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22"/>
  </bookViews>
  <sheets>
    <sheet name="Information" sheetId="91" r:id="rId1"/>
    <sheet name="AUS" sheetId="105" r:id="rId2"/>
    <sheet name="BHR" sheetId="106" r:id="rId3"/>
    <sheet name="BAN" sheetId="107" r:id="rId4"/>
    <sheet name="BTN" sheetId="108" r:id="rId5"/>
    <sheet name="BRN" sheetId="109" r:id="rId6"/>
    <sheet name="CAM" sheetId="110" r:id="rId7"/>
    <sheet name="CHN" sheetId="111" r:id="rId8"/>
    <sheet name="ROC" sheetId="112" r:id="rId9"/>
    <sheet name="FIJ" sheetId="113" r:id="rId10"/>
    <sheet name="HKG" sheetId="114" r:id="rId11"/>
    <sheet name="IND" sheetId="115" r:id="rId12"/>
    <sheet name="IDN" sheetId="116" r:id="rId13"/>
    <sheet name="IRN" sheetId="117" r:id="rId14"/>
    <sheet name="JPN" sheetId="118" r:id="rId15"/>
    <sheet name="KOR" sheetId="119" r:id="rId16"/>
    <sheet name="KWT" sheetId="120" r:id="rId17"/>
    <sheet name="LAO" sheetId="121" r:id="rId18"/>
    <sheet name="MAL" sheetId="122" r:id="rId19"/>
    <sheet name="MGL" sheetId="123" r:id="rId20"/>
    <sheet name="MYA" sheetId="124" r:id="rId21"/>
    <sheet name="NEP" sheetId="125" r:id="rId22"/>
    <sheet name="OMN" sheetId="126" r:id="rId23"/>
    <sheet name="PAK" sheetId="127" r:id="rId24"/>
    <sheet name="PHL" sheetId="128" r:id="rId25"/>
    <sheet name="QAT" sheetId="129" r:id="rId26"/>
    <sheet name="SAU" sheetId="130" r:id="rId27"/>
    <sheet name="SIN" sheetId="131" r:id="rId28"/>
    <sheet name="SRI" sheetId="132" r:id="rId29"/>
    <sheet name="THA" sheetId="133" r:id="rId30"/>
    <sheet name="TUR" sheetId="134" r:id="rId31"/>
    <sheet name="UAE" sheetId="135" r:id="rId32"/>
    <sheet name="VIE" sheetId="136" r:id="rId33"/>
  </sheets>
  <definedNames>
    <definedName name="_xlnm.Print_Area" localSheetId="0">Information!$A$4:$B$38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06" l="1"/>
  <c r="A2" i="107"/>
  <c r="A2" i="108"/>
  <c r="A2" i="109"/>
  <c r="A2" i="110"/>
  <c r="A2" i="111"/>
  <c r="A2" i="112"/>
  <c r="A2" i="113"/>
  <c r="A2" i="114"/>
  <c r="A2" i="115"/>
  <c r="A2" i="116"/>
  <c r="A2" i="117"/>
  <c r="A2" i="118"/>
  <c r="A2" i="119"/>
  <c r="A2" i="120"/>
  <c r="A2" i="121"/>
  <c r="A2" i="122"/>
  <c r="A2" i="123"/>
  <c r="A2" i="124"/>
  <c r="A2" i="125"/>
  <c r="A2" i="126"/>
  <c r="A2" i="127"/>
  <c r="A2" i="128"/>
  <c r="A2" i="129"/>
  <c r="A2" i="130"/>
  <c r="A2" i="131"/>
  <c r="A2" i="132"/>
  <c r="A2" i="133"/>
  <c r="A2" i="134"/>
  <c r="A2" i="135"/>
  <c r="A2" i="136"/>
  <c r="A2" i="105"/>
  <c r="E4" i="136"/>
  <c r="F4" i="136" s="1"/>
  <c r="G4" i="136" s="1"/>
  <c r="H4" i="136" s="1"/>
  <c r="I4" i="136" s="1"/>
  <c r="J4" i="136" s="1"/>
  <c r="K4" i="136" s="1"/>
  <c r="L4" i="136" s="1"/>
  <c r="M4" i="136" s="1"/>
  <c r="N4" i="136" s="1"/>
  <c r="O4" i="136" s="1"/>
  <c r="P4" i="136" s="1"/>
  <c r="Q4" i="136" s="1"/>
  <c r="R4" i="136" s="1"/>
  <c r="S4" i="136" s="1"/>
  <c r="T4" i="136" s="1"/>
  <c r="U4" i="136" s="1"/>
  <c r="V4" i="136" s="1"/>
  <c r="W4" i="136" s="1"/>
  <c r="X4" i="136" s="1"/>
  <c r="Y4" i="136" s="1"/>
  <c r="Z4" i="136" s="1"/>
  <c r="AA4" i="136" s="1"/>
  <c r="AB4" i="136" s="1"/>
  <c r="AC4" i="136" s="1"/>
  <c r="AD4" i="136" s="1"/>
  <c r="AE4" i="136" s="1"/>
  <c r="AF4" i="136" s="1"/>
  <c r="AG4" i="136" s="1"/>
  <c r="AH4" i="136" s="1"/>
  <c r="AI4" i="136" s="1"/>
  <c r="AJ4" i="136" s="1"/>
  <c r="AK4" i="136" s="1"/>
  <c r="AL4" i="136" s="1"/>
  <c r="AM4" i="136" s="1"/>
  <c r="AN4" i="136" s="1"/>
  <c r="AO4" i="136" s="1"/>
  <c r="AP4" i="136" s="1"/>
  <c r="AQ4" i="136" s="1"/>
  <c r="AR4" i="136" s="1"/>
  <c r="AS4" i="136" s="1"/>
  <c r="AT4" i="136" s="1"/>
  <c r="AU4" i="136" s="1"/>
  <c r="AV4" i="136" s="1"/>
  <c r="AW4" i="136" s="1"/>
  <c r="AX4" i="136" s="1"/>
  <c r="AY4" i="136" s="1"/>
  <c r="E4" i="135"/>
  <c r="F4" i="135" s="1"/>
  <c r="G4" i="135" s="1"/>
  <c r="H4" i="135" s="1"/>
  <c r="I4" i="135" s="1"/>
  <c r="J4" i="135" s="1"/>
  <c r="K4" i="135" s="1"/>
  <c r="L4" i="135" s="1"/>
  <c r="M4" i="135" s="1"/>
  <c r="N4" i="135" s="1"/>
  <c r="O4" i="135" s="1"/>
  <c r="P4" i="135" s="1"/>
  <c r="Q4" i="135" s="1"/>
  <c r="R4" i="135" s="1"/>
  <c r="S4" i="135" s="1"/>
  <c r="T4" i="135" s="1"/>
  <c r="U4" i="135" s="1"/>
  <c r="V4" i="135" s="1"/>
  <c r="W4" i="135" s="1"/>
  <c r="X4" i="135" s="1"/>
  <c r="Y4" i="135" s="1"/>
  <c r="Z4" i="135" s="1"/>
  <c r="AA4" i="135" s="1"/>
  <c r="AB4" i="135" s="1"/>
  <c r="AC4" i="135" s="1"/>
  <c r="AD4" i="135" s="1"/>
  <c r="AE4" i="135" s="1"/>
  <c r="AF4" i="135" s="1"/>
  <c r="AG4" i="135" s="1"/>
  <c r="AH4" i="135" s="1"/>
  <c r="AI4" i="135" s="1"/>
  <c r="AJ4" i="135" s="1"/>
  <c r="AK4" i="135" s="1"/>
  <c r="AL4" i="135" s="1"/>
  <c r="AM4" i="135" s="1"/>
  <c r="AN4" i="135" s="1"/>
  <c r="AO4" i="135" s="1"/>
  <c r="AP4" i="135" s="1"/>
  <c r="AQ4" i="135" s="1"/>
  <c r="AR4" i="135" s="1"/>
  <c r="AS4" i="135" s="1"/>
  <c r="AT4" i="135" s="1"/>
  <c r="AU4" i="135" s="1"/>
  <c r="AV4" i="135" s="1"/>
  <c r="AW4" i="135" s="1"/>
  <c r="AX4" i="135" s="1"/>
  <c r="AY4" i="135" s="1"/>
  <c r="E4" i="134"/>
  <c r="F4" i="134" s="1"/>
  <c r="G4" i="134" s="1"/>
  <c r="H4" i="134" s="1"/>
  <c r="I4" i="134" s="1"/>
  <c r="J4" i="134" s="1"/>
  <c r="K4" i="134" s="1"/>
  <c r="L4" i="134" s="1"/>
  <c r="M4" i="134" s="1"/>
  <c r="N4" i="134" s="1"/>
  <c r="O4" i="134" s="1"/>
  <c r="P4" i="134" s="1"/>
  <c r="Q4" i="134" s="1"/>
  <c r="R4" i="134" s="1"/>
  <c r="S4" i="134" s="1"/>
  <c r="T4" i="134" s="1"/>
  <c r="U4" i="134" s="1"/>
  <c r="V4" i="134" s="1"/>
  <c r="W4" i="134" s="1"/>
  <c r="X4" i="134" s="1"/>
  <c r="Y4" i="134" s="1"/>
  <c r="Z4" i="134" s="1"/>
  <c r="AA4" i="134" s="1"/>
  <c r="AB4" i="134" s="1"/>
  <c r="AC4" i="134" s="1"/>
  <c r="AD4" i="134" s="1"/>
  <c r="AE4" i="134" s="1"/>
  <c r="AF4" i="134" s="1"/>
  <c r="AG4" i="134" s="1"/>
  <c r="AH4" i="134" s="1"/>
  <c r="AI4" i="134" s="1"/>
  <c r="AJ4" i="134" s="1"/>
  <c r="AK4" i="134" s="1"/>
  <c r="AL4" i="134" s="1"/>
  <c r="AM4" i="134" s="1"/>
  <c r="AN4" i="134" s="1"/>
  <c r="AO4" i="134" s="1"/>
  <c r="AP4" i="134" s="1"/>
  <c r="AQ4" i="134" s="1"/>
  <c r="AR4" i="134" s="1"/>
  <c r="AS4" i="134" s="1"/>
  <c r="AT4" i="134" s="1"/>
  <c r="AU4" i="134" s="1"/>
  <c r="AV4" i="134" s="1"/>
  <c r="AW4" i="134" s="1"/>
  <c r="AX4" i="134" s="1"/>
  <c r="AY4" i="134" s="1"/>
  <c r="E4" i="133"/>
  <c r="F4" i="133" s="1"/>
  <c r="G4" i="133" s="1"/>
  <c r="H4" i="133" s="1"/>
  <c r="I4" i="133" s="1"/>
  <c r="J4" i="133" s="1"/>
  <c r="K4" i="133" s="1"/>
  <c r="L4" i="133" s="1"/>
  <c r="M4" i="133" s="1"/>
  <c r="N4" i="133" s="1"/>
  <c r="O4" i="133" s="1"/>
  <c r="P4" i="133" s="1"/>
  <c r="Q4" i="133" s="1"/>
  <c r="R4" i="133" s="1"/>
  <c r="S4" i="133" s="1"/>
  <c r="T4" i="133" s="1"/>
  <c r="U4" i="133" s="1"/>
  <c r="V4" i="133" s="1"/>
  <c r="W4" i="133" s="1"/>
  <c r="X4" i="133" s="1"/>
  <c r="Y4" i="133" s="1"/>
  <c r="Z4" i="133" s="1"/>
  <c r="AA4" i="133" s="1"/>
  <c r="AB4" i="133" s="1"/>
  <c r="AC4" i="133" s="1"/>
  <c r="AD4" i="133" s="1"/>
  <c r="AE4" i="133" s="1"/>
  <c r="AF4" i="133" s="1"/>
  <c r="AG4" i="133" s="1"/>
  <c r="AH4" i="133" s="1"/>
  <c r="AI4" i="133" s="1"/>
  <c r="AJ4" i="133" s="1"/>
  <c r="AK4" i="133" s="1"/>
  <c r="AL4" i="133" s="1"/>
  <c r="AM4" i="133" s="1"/>
  <c r="AN4" i="133" s="1"/>
  <c r="AO4" i="133" s="1"/>
  <c r="AP4" i="133" s="1"/>
  <c r="AQ4" i="133" s="1"/>
  <c r="AR4" i="133" s="1"/>
  <c r="AS4" i="133" s="1"/>
  <c r="AT4" i="133" s="1"/>
  <c r="AU4" i="133" s="1"/>
  <c r="AV4" i="133" s="1"/>
  <c r="AW4" i="133" s="1"/>
  <c r="AX4" i="133" s="1"/>
  <c r="AY4" i="133" s="1"/>
  <c r="E4" i="132"/>
  <c r="F4" i="132" s="1"/>
  <c r="G4" i="132" s="1"/>
  <c r="H4" i="132" s="1"/>
  <c r="I4" i="132" s="1"/>
  <c r="J4" i="132" s="1"/>
  <c r="K4" i="132" s="1"/>
  <c r="L4" i="132" s="1"/>
  <c r="M4" i="132" s="1"/>
  <c r="N4" i="132" s="1"/>
  <c r="O4" i="132" s="1"/>
  <c r="P4" i="132" s="1"/>
  <c r="Q4" i="132" s="1"/>
  <c r="R4" i="132" s="1"/>
  <c r="S4" i="132" s="1"/>
  <c r="T4" i="132" s="1"/>
  <c r="U4" i="132" s="1"/>
  <c r="V4" i="132" s="1"/>
  <c r="W4" i="132" s="1"/>
  <c r="X4" i="132" s="1"/>
  <c r="Y4" i="132" s="1"/>
  <c r="Z4" i="132" s="1"/>
  <c r="AA4" i="132" s="1"/>
  <c r="AB4" i="132" s="1"/>
  <c r="AC4" i="132" s="1"/>
  <c r="AD4" i="132" s="1"/>
  <c r="AE4" i="132" s="1"/>
  <c r="AF4" i="132" s="1"/>
  <c r="AG4" i="132" s="1"/>
  <c r="AH4" i="132" s="1"/>
  <c r="AI4" i="132" s="1"/>
  <c r="AJ4" i="132" s="1"/>
  <c r="AK4" i="132" s="1"/>
  <c r="AL4" i="132" s="1"/>
  <c r="AM4" i="132" s="1"/>
  <c r="AN4" i="132" s="1"/>
  <c r="AO4" i="132" s="1"/>
  <c r="AP4" i="132" s="1"/>
  <c r="AQ4" i="132" s="1"/>
  <c r="AR4" i="132" s="1"/>
  <c r="AS4" i="132" s="1"/>
  <c r="AT4" i="132" s="1"/>
  <c r="AU4" i="132" s="1"/>
  <c r="AV4" i="132" s="1"/>
  <c r="AW4" i="132" s="1"/>
  <c r="AX4" i="132" s="1"/>
  <c r="AY4" i="132" s="1"/>
  <c r="E4" i="131"/>
  <c r="F4" i="131" s="1"/>
  <c r="G4" i="131" s="1"/>
  <c r="H4" i="131" s="1"/>
  <c r="I4" i="131" s="1"/>
  <c r="J4" i="131" s="1"/>
  <c r="K4" i="131" s="1"/>
  <c r="L4" i="131" s="1"/>
  <c r="M4" i="131" s="1"/>
  <c r="N4" i="131" s="1"/>
  <c r="O4" i="131" s="1"/>
  <c r="P4" i="131" s="1"/>
  <c r="Q4" i="131" s="1"/>
  <c r="R4" i="131" s="1"/>
  <c r="S4" i="131" s="1"/>
  <c r="T4" i="131" s="1"/>
  <c r="U4" i="131" s="1"/>
  <c r="V4" i="131" s="1"/>
  <c r="W4" i="131" s="1"/>
  <c r="X4" i="131" s="1"/>
  <c r="Y4" i="131" s="1"/>
  <c r="Z4" i="131" s="1"/>
  <c r="AA4" i="131" s="1"/>
  <c r="AB4" i="131" s="1"/>
  <c r="AC4" i="131" s="1"/>
  <c r="AD4" i="131" s="1"/>
  <c r="AE4" i="131" s="1"/>
  <c r="AF4" i="131" s="1"/>
  <c r="AG4" i="131" s="1"/>
  <c r="AH4" i="131" s="1"/>
  <c r="AI4" i="131" s="1"/>
  <c r="AJ4" i="131" s="1"/>
  <c r="AK4" i="131" s="1"/>
  <c r="AL4" i="131" s="1"/>
  <c r="AM4" i="131" s="1"/>
  <c r="AN4" i="131" s="1"/>
  <c r="AO4" i="131" s="1"/>
  <c r="AP4" i="131" s="1"/>
  <c r="AQ4" i="131" s="1"/>
  <c r="AR4" i="131" s="1"/>
  <c r="AS4" i="131" s="1"/>
  <c r="AT4" i="131" s="1"/>
  <c r="AU4" i="131" s="1"/>
  <c r="AV4" i="131" s="1"/>
  <c r="AW4" i="131" s="1"/>
  <c r="AX4" i="131" s="1"/>
  <c r="AY4" i="131" s="1"/>
  <c r="E4" i="130"/>
  <c r="F4" i="130" s="1"/>
  <c r="G4" i="130" s="1"/>
  <c r="H4" i="130" s="1"/>
  <c r="I4" i="130" s="1"/>
  <c r="J4" i="130" s="1"/>
  <c r="K4" i="130" s="1"/>
  <c r="L4" i="130" s="1"/>
  <c r="M4" i="130" s="1"/>
  <c r="N4" i="130" s="1"/>
  <c r="O4" i="130" s="1"/>
  <c r="P4" i="130" s="1"/>
  <c r="Q4" i="130" s="1"/>
  <c r="R4" i="130" s="1"/>
  <c r="S4" i="130" s="1"/>
  <c r="T4" i="130" s="1"/>
  <c r="U4" i="130" s="1"/>
  <c r="V4" i="130" s="1"/>
  <c r="W4" i="130" s="1"/>
  <c r="X4" i="130" s="1"/>
  <c r="Y4" i="130" s="1"/>
  <c r="Z4" i="130" s="1"/>
  <c r="AA4" i="130" s="1"/>
  <c r="AB4" i="130" s="1"/>
  <c r="AC4" i="130" s="1"/>
  <c r="AD4" i="130" s="1"/>
  <c r="AE4" i="130" s="1"/>
  <c r="AF4" i="130" s="1"/>
  <c r="AG4" i="130" s="1"/>
  <c r="AH4" i="130" s="1"/>
  <c r="AI4" i="130" s="1"/>
  <c r="AJ4" i="130" s="1"/>
  <c r="AK4" i="130" s="1"/>
  <c r="AL4" i="130" s="1"/>
  <c r="AM4" i="130" s="1"/>
  <c r="AN4" i="130" s="1"/>
  <c r="AO4" i="130" s="1"/>
  <c r="AP4" i="130" s="1"/>
  <c r="AQ4" i="130" s="1"/>
  <c r="AR4" i="130" s="1"/>
  <c r="AS4" i="130" s="1"/>
  <c r="AT4" i="130" s="1"/>
  <c r="AU4" i="130" s="1"/>
  <c r="AV4" i="130" s="1"/>
  <c r="AW4" i="130" s="1"/>
  <c r="AX4" i="130" s="1"/>
  <c r="AY4" i="130" s="1"/>
  <c r="F4" i="129"/>
  <c r="G4" i="129" s="1"/>
  <c r="H4" i="129" s="1"/>
  <c r="I4" i="129" s="1"/>
  <c r="J4" i="129" s="1"/>
  <c r="K4" i="129" s="1"/>
  <c r="L4" i="129" s="1"/>
  <c r="M4" i="129" s="1"/>
  <c r="N4" i="129" s="1"/>
  <c r="O4" i="129" s="1"/>
  <c r="P4" i="129" s="1"/>
  <c r="Q4" i="129" s="1"/>
  <c r="R4" i="129" s="1"/>
  <c r="S4" i="129" s="1"/>
  <c r="T4" i="129" s="1"/>
  <c r="U4" i="129" s="1"/>
  <c r="V4" i="129" s="1"/>
  <c r="W4" i="129" s="1"/>
  <c r="X4" i="129" s="1"/>
  <c r="Y4" i="129" s="1"/>
  <c r="Z4" i="129" s="1"/>
  <c r="AA4" i="129" s="1"/>
  <c r="AB4" i="129" s="1"/>
  <c r="AC4" i="129" s="1"/>
  <c r="AD4" i="129" s="1"/>
  <c r="AE4" i="129" s="1"/>
  <c r="AF4" i="129" s="1"/>
  <c r="AG4" i="129" s="1"/>
  <c r="AH4" i="129" s="1"/>
  <c r="AI4" i="129" s="1"/>
  <c r="AJ4" i="129" s="1"/>
  <c r="AK4" i="129" s="1"/>
  <c r="AL4" i="129" s="1"/>
  <c r="AM4" i="129" s="1"/>
  <c r="AN4" i="129" s="1"/>
  <c r="AO4" i="129" s="1"/>
  <c r="AP4" i="129" s="1"/>
  <c r="AQ4" i="129" s="1"/>
  <c r="AR4" i="129" s="1"/>
  <c r="AS4" i="129" s="1"/>
  <c r="AT4" i="129" s="1"/>
  <c r="AU4" i="129" s="1"/>
  <c r="AV4" i="129" s="1"/>
  <c r="AW4" i="129" s="1"/>
  <c r="AX4" i="129" s="1"/>
  <c r="AY4" i="129" s="1"/>
  <c r="E4" i="129"/>
  <c r="E4" i="128"/>
  <c r="F4" i="128" s="1"/>
  <c r="G4" i="128" s="1"/>
  <c r="H4" i="128" s="1"/>
  <c r="I4" i="128" s="1"/>
  <c r="J4" i="128" s="1"/>
  <c r="K4" i="128" s="1"/>
  <c r="L4" i="128" s="1"/>
  <c r="M4" i="128" s="1"/>
  <c r="N4" i="128" s="1"/>
  <c r="O4" i="128" s="1"/>
  <c r="P4" i="128" s="1"/>
  <c r="Q4" i="128" s="1"/>
  <c r="R4" i="128" s="1"/>
  <c r="S4" i="128" s="1"/>
  <c r="T4" i="128" s="1"/>
  <c r="U4" i="128" s="1"/>
  <c r="V4" i="128" s="1"/>
  <c r="W4" i="128" s="1"/>
  <c r="X4" i="128" s="1"/>
  <c r="Y4" i="128" s="1"/>
  <c r="Z4" i="128" s="1"/>
  <c r="AA4" i="128" s="1"/>
  <c r="AB4" i="128" s="1"/>
  <c r="AC4" i="128" s="1"/>
  <c r="AD4" i="128" s="1"/>
  <c r="AE4" i="128" s="1"/>
  <c r="AF4" i="128" s="1"/>
  <c r="AG4" i="128" s="1"/>
  <c r="AH4" i="128" s="1"/>
  <c r="AI4" i="128" s="1"/>
  <c r="AJ4" i="128" s="1"/>
  <c r="AK4" i="128" s="1"/>
  <c r="AL4" i="128" s="1"/>
  <c r="AM4" i="128" s="1"/>
  <c r="AN4" i="128" s="1"/>
  <c r="AO4" i="128" s="1"/>
  <c r="AP4" i="128" s="1"/>
  <c r="AQ4" i="128" s="1"/>
  <c r="AR4" i="128" s="1"/>
  <c r="AS4" i="128" s="1"/>
  <c r="AT4" i="128" s="1"/>
  <c r="AU4" i="128" s="1"/>
  <c r="AV4" i="128" s="1"/>
  <c r="AW4" i="128" s="1"/>
  <c r="AX4" i="128" s="1"/>
  <c r="AY4" i="128" s="1"/>
  <c r="E4" i="127"/>
  <c r="F4" i="127" s="1"/>
  <c r="G4" i="127" s="1"/>
  <c r="H4" i="127" s="1"/>
  <c r="I4" i="127" s="1"/>
  <c r="J4" i="127" s="1"/>
  <c r="K4" i="127" s="1"/>
  <c r="L4" i="127" s="1"/>
  <c r="M4" i="127" s="1"/>
  <c r="N4" i="127" s="1"/>
  <c r="O4" i="127" s="1"/>
  <c r="P4" i="127" s="1"/>
  <c r="Q4" i="127" s="1"/>
  <c r="R4" i="127" s="1"/>
  <c r="S4" i="127" s="1"/>
  <c r="T4" i="127" s="1"/>
  <c r="U4" i="127" s="1"/>
  <c r="V4" i="127" s="1"/>
  <c r="W4" i="127" s="1"/>
  <c r="X4" i="127" s="1"/>
  <c r="Y4" i="127" s="1"/>
  <c r="Z4" i="127" s="1"/>
  <c r="AA4" i="127" s="1"/>
  <c r="AB4" i="127" s="1"/>
  <c r="AC4" i="127" s="1"/>
  <c r="AD4" i="127" s="1"/>
  <c r="AE4" i="127" s="1"/>
  <c r="AF4" i="127" s="1"/>
  <c r="AG4" i="127" s="1"/>
  <c r="AH4" i="127" s="1"/>
  <c r="AI4" i="127" s="1"/>
  <c r="AJ4" i="127" s="1"/>
  <c r="AK4" i="127" s="1"/>
  <c r="AL4" i="127" s="1"/>
  <c r="AM4" i="127" s="1"/>
  <c r="AN4" i="127" s="1"/>
  <c r="AO4" i="127" s="1"/>
  <c r="AP4" i="127" s="1"/>
  <c r="AQ4" i="127" s="1"/>
  <c r="AR4" i="127" s="1"/>
  <c r="AS4" i="127" s="1"/>
  <c r="AT4" i="127" s="1"/>
  <c r="AU4" i="127" s="1"/>
  <c r="AV4" i="127" s="1"/>
  <c r="AW4" i="127" s="1"/>
  <c r="AX4" i="127" s="1"/>
  <c r="AY4" i="127" s="1"/>
  <c r="E4" i="126"/>
  <c r="F4" i="126" s="1"/>
  <c r="G4" i="126" s="1"/>
  <c r="H4" i="126" s="1"/>
  <c r="I4" i="126" s="1"/>
  <c r="J4" i="126" s="1"/>
  <c r="K4" i="126" s="1"/>
  <c r="L4" i="126" s="1"/>
  <c r="M4" i="126" s="1"/>
  <c r="N4" i="126" s="1"/>
  <c r="O4" i="126" s="1"/>
  <c r="P4" i="126" s="1"/>
  <c r="Q4" i="126" s="1"/>
  <c r="R4" i="126" s="1"/>
  <c r="S4" i="126" s="1"/>
  <c r="T4" i="126" s="1"/>
  <c r="U4" i="126" s="1"/>
  <c r="V4" i="126" s="1"/>
  <c r="W4" i="126" s="1"/>
  <c r="X4" i="126" s="1"/>
  <c r="Y4" i="126" s="1"/>
  <c r="Z4" i="126" s="1"/>
  <c r="AA4" i="126" s="1"/>
  <c r="AB4" i="126" s="1"/>
  <c r="AC4" i="126" s="1"/>
  <c r="AD4" i="126" s="1"/>
  <c r="AE4" i="126" s="1"/>
  <c r="AF4" i="126" s="1"/>
  <c r="AG4" i="126" s="1"/>
  <c r="AH4" i="126" s="1"/>
  <c r="AI4" i="126" s="1"/>
  <c r="AJ4" i="126" s="1"/>
  <c r="AK4" i="126" s="1"/>
  <c r="AL4" i="126" s="1"/>
  <c r="AM4" i="126" s="1"/>
  <c r="AN4" i="126" s="1"/>
  <c r="AO4" i="126" s="1"/>
  <c r="AP4" i="126" s="1"/>
  <c r="AQ4" i="126" s="1"/>
  <c r="AR4" i="126" s="1"/>
  <c r="AS4" i="126" s="1"/>
  <c r="AT4" i="126" s="1"/>
  <c r="AU4" i="126" s="1"/>
  <c r="AV4" i="126" s="1"/>
  <c r="AW4" i="126" s="1"/>
  <c r="AX4" i="126" s="1"/>
  <c r="AY4" i="126" s="1"/>
  <c r="E4" i="125"/>
  <c r="F4" i="125" s="1"/>
  <c r="G4" i="125" s="1"/>
  <c r="H4" i="125" s="1"/>
  <c r="I4" i="125" s="1"/>
  <c r="J4" i="125" s="1"/>
  <c r="K4" i="125" s="1"/>
  <c r="L4" i="125" s="1"/>
  <c r="M4" i="125" s="1"/>
  <c r="N4" i="125" s="1"/>
  <c r="O4" i="125" s="1"/>
  <c r="P4" i="125" s="1"/>
  <c r="Q4" i="125" s="1"/>
  <c r="R4" i="125" s="1"/>
  <c r="S4" i="125" s="1"/>
  <c r="T4" i="125" s="1"/>
  <c r="U4" i="125" s="1"/>
  <c r="V4" i="125" s="1"/>
  <c r="W4" i="125" s="1"/>
  <c r="X4" i="125" s="1"/>
  <c r="Y4" i="125" s="1"/>
  <c r="Z4" i="125" s="1"/>
  <c r="AA4" i="125" s="1"/>
  <c r="AB4" i="125" s="1"/>
  <c r="AC4" i="125" s="1"/>
  <c r="AD4" i="125" s="1"/>
  <c r="AE4" i="125" s="1"/>
  <c r="AF4" i="125" s="1"/>
  <c r="AG4" i="125" s="1"/>
  <c r="AH4" i="125" s="1"/>
  <c r="AI4" i="125" s="1"/>
  <c r="AJ4" i="125" s="1"/>
  <c r="AK4" i="125" s="1"/>
  <c r="AL4" i="125" s="1"/>
  <c r="AM4" i="125" s="1"/>
  <c r="AN4" i="125" s="1"/>
  <c r="AO4" i="125" s="1"/>
  <c r="AP4" i="125" s="1"/>
  <c r="AQ4" i="125" s="1"/>
  <c r="AR4" i="125" s="1"/>
  <c r="AS4" i="125" s="1"/>
  <c r="AT4" i="125" s="1"/>
  <c r="AU4" i="125" s="1"/>
  <c r="AV4" i="125" s="1"/>
  <c r="AW4" i="125" s="1"/>
  <c r="AX4" i="125" s="1"/>
  <c r="AY4" i="125" s="1"/>
  <c r="E4" i="124"/>
  <c r="F4" i="124" s="1"/>
  <c r="G4" i="124" s="1"/>
  <c r="H4" i="124" s="1"/>
  <c r="I4" i="124" s="1"/>
  <c r="J4" i="124" s="1"/>
  <c r="K4" i="124" s="1"/>
  <c r="L4" i="124" s="1"/>
  <c r="M4" i="124" s="1"/>
  <c r="N4" i="124" s="1"/>
  <c r="O4" i="124" s="1"/>
  <c r="P4" i="124" s="1"/>
  <c r="Q4" i="124" s="1"/>
  <c r="R4" i="124" s="1"/>
  <c r="S4" i="124" s="1"/>
  <c r="T4" i="124" s="1"/>
  <c r="U4" i="124" s="1"/>
  <c r="V4" i="124" s="1"/>
  <c r="W4" i="124" s="1"/>
  <c r="X4" i="124" s="1"/>
  <c r="Y4" i="124" s="1"/>
  <c r="Z4" i="124" s="1"/>
  <c r="AA4" i="124" s="1"/>
  <c r="AB4" i="124" s="1"/>
  <c r="AC4" i="124" s="1"/>
  <c r="AD4" i="124" s="1"/>
  <c r="AE4" i="124" s="1"/>
  <c r="AF4" i="124" s="1"/>
  <c r="AG4" i="124" s="1"/>
  <c r="AH4" i="124" s="1"/>
  <c r="AI4" i="124" s="1"/>
  <c r="AJ4" i="124" s="1"/>
  <c r="AK4" i="124" s="1"/>
  <c r="AL4" i="124" s="1"/>
  <c r="AM4" i="124" s="1"/>
  <c r="AN4" i="124" s="1"/>
  <c r="AO4" i="124" s="1"/>
  <c r="AP4" i="124" s="1"/>
  <c r="AQ4" i="124" s="1"/>
  <c r="AR4" i="124" s="1"/>
  <c r="AS4" i="124" s="1"/>
  <c r="AT4" i="124" s="1"/>
  <c r="AU4" i="124" s="1"/>
  <c r="AV4" i="124" s="1"/>
  <c r="AW4" i="124" s="1"/>
  <c r="AX4" i="124" s="1"/>
  <c r="AY4" i="124" s="1"/>
  <c r="H4" i="123"/>
  <c r="I4" i="123" s="1"/>
  <c r="J4" i="123" s="1"/>
  <c r="K4" i="123" s="1"/>
  <c r="L4" i="123" s="1"/>
  <c r="M4" i="123" s="1"/>
  <c r="N4" i="123" s="1"/>
  <c r="O4" i="123" s="1"/>
  <c r="P4" i="123" s="1"/>
  <c r="Q4" i="123" s="1"/>
  <c r="R4" i="123" s="1"/>
  <c r="S4" i="123" s="1"/>
  <c r="T4" i="123" s="1"/>
  <c r="U4" i="123" s="1"/>
  <c r="V4" i="123" s="1"/>
  <c r="W4" i="123" s="1"/>
  <c r="X4" i="123" s="1"/>
  <c r="Y4" i="123" s="1"/>
  <c r="Z4" i="123" s="1"/>
  <c r="AA4" i="123" s="1"/>
  <c r="AB4" i="123" s="1"/>
  <c r="AC4" i="123" s="1"/>
  <c r="AD4" i="123" s="1"/>
  <c r="AE4" i="123" s="1"/>
  <c r="AF4" i="123" s="1"/>
  <c r="AG4" i="123" s="1"/>
  <c r="AH4" i="123" s="1"/>
  <c r="AI4" i="123" s="1"/>
  <c r="AJ4" i="123" s="1"/>
  <c r="AK4" i="123" s="1"/>
  <c r="AL4" i="123" s="1"/>
  <c r="AM4" i="123" s="1"/>
  <c r="AN4" i="123" s="1"/>
  <c r="AO4" i="123" s="1"/>
  <c r="AP4" i="123" s="1"/>
  <c r="AQ4" i="123" s="1"/>
  <c r="AR4" i="123" s="1"/>
  <c r="AS4" i="123" s="1"/>
  <c r="AT4" i="123" s="1"/>
  <c r="AU4" i="123" s="1"/>
  <c r="AV4" i="123" s="1"/>
  <c r="AW4" i="123" s="1"/>
  <c r="AX4" i="123" s="1"/>
  <c r="AY4" i="123" s="1"/>
  <c r="E4" i="123"/>
  <c r="F4" i="123" s="1"/>
  <c r="G4" i="123" s="1"/>
  <c r="E4" i="122"/>
  <c r="F4" i="122" s="1"/>
  <c r="G4" i="122" s="1"/>
  <c r="H4" i="122" s="1"/>
  <c r="I4" i="122" s="1"/>
  <c r="J4" i="122" s="1"/>
  <c r="K4" i="122" s="1"/>
  <c r="L4" i="122" s="1"/>
  <c r="M4" i="122" s="1"/>
  <c r="N4" i="122" s="1"/>
  <c r="O4" i="122" s="1"/>
  <c r="P4" i="122" s="1"/>
  <c r="Q4" i="122" s="1"/>
  <c r="R4" i="122" s="1"/>
  <c r="S4" i="122" s="1"/>
  <c r="T4" i="122" s="1"/>
  <c r="U4" i="122" s="1"/>
  <c r="V4" i="122" s="1"/>
  <c r="W4" i="122" s="1"/>
  <c r="X4" i="122" s="1"/>
  <c r="Y4" i="122" s="1"/>
  <c r="Z4" i="122" s="1"/>
  <c r="AA4" i="122" s="1"/>
  <c r="AB4" i="122" s="1"/>
  <c r="AC4" i="122" s="1"/>
  <c r="AD4" i="122" s="1"/>
  <c r="AE4" i="122" s="1"/>
  <c r="AF4" i="122" s="1"/>
  <c r="AG4" i="122" s="1"/>
  <c r="AH4" i="122" s="1"/>
  <c r="AI4" i="122" s="1"/>
  <c r="AJ4" i="122" s="1"/>
  <c r="AK4" i="122" s="1"/>
  <c r="AL4" i="122" s="1"/>
  <c r="AM4" i="122" s="1"/>
  <c r="AN4" i="122" s="1"/>
  <c r="AO4" i="122" s="1"/>
  <c r="AP4" i="122" s="1"/>
  <c r="AQ4" i="122" s="1"/>
  <c r="AR4" i="122" s="1"/>
  <c r="AS4" i="122" s="1"/>
  <c r="AT4" i="122" s="1"/>
  <c r="AU4" i="122" s="1"/>
  <c r="AV4" i="122" s="1"/>
  <c r="AW4" i="122" s="1"/>
  <c r="AX4" i="122" s="1"/>
  <c r="AY4" i="122" s="1"/>
  <c r="Y4" i="121"/>
  <c r="Z4" i="121" s="1"/>
  <c r="AA4" i="121" s="1"/>
  <c r="AB4" i="121" s="1"/>
  <c r="AC4" i="121" s="1"/>
  <c r="AD4" i="121" s="1"/>
  <c r="AE4" i="121" s="1"/>
  <c r="AF4" i="121" s="1"/>
  <c r="AG4" i="121" s="1"/>
  <c r="AH4" i="121" s="1"/>
  <c r="AI4" i="121" s="1"/>
  <c r="AJ4" i="121" s="1"/>
  <c r="AK4" i="121" s="1"/>
  <c r="AL4" i="121" s="1"/>
  <c r="AM4" i="121" s="1"/>
  <c r="AN4" i="121" s="1"/>
  <c r="AO4" i="121" s="1"/>
  <c r="AP4" i="121" s="1"/>
  <c r="AQ4" i="121" s="1"/>
  <c r="AR4" i="121" s="1"/>
  <c r="AS4" i="121" s="1"/>
  <c r="AT4" i="121" s="1"/>
  <c r="AU4" i="121" s="1"/>
  <c r="AV4" i="121" s="1"/>
  <c r="AW4" i="121" s="1"/>
  <c r="AX4" i="121" s="1"/>
  <c r="AY4" i="121" s="1"/>
  <c r="E4" i="121"/>
  <c r="F4" i="121" s="1"/>
  <c r="G4" i="121" s="1"/>
  <c r="H4" i="121" s="1"/>
  <c r="I4" i="121" s="1"/>
  <c r="J4" i="121" s="1"/>
  <c r="K4" i="121" s="1"/>
  <c r="L4" i="121" s="1"/>
  <c r="M4" i="121" s="1"/>
  <c r="N4" i="121" s="1"/>
  <c r="O4" i="121" s="1"/>
  <c r="P4" i="121" s="1"/>
  <c r="Q4" i="121" s="1"/>
  <c r="R4" i="121" s="1"/>
  <c r="S4" i="121" s="1"/>
  <c r="T4" i="121" s="1"/>
  <c r="U4" i="121" s="1"/>
  <c r="V4" i="121" s="1"/>
  <c r="W4" i="121" s="1"/>
  <c r="X4" i="121" s="1"/>
  <c r="E4" i="120"/>
  <c r="F4" i="120" s="1"/>
  <c r="G4" i="120" s="1"/>
  <c r="H4" i="120" s="1"/>
  <c r="I4" i="120" s="1"/>
  <c r="J4" i="120" s="1"/>
  <c r="K4" i="120" s="1"/>
  <c r="L4" i="120" s="1"/>
  <c r="M4" i="120" s="1"/>
  <c r="N4" i="120" s="1"/>
  <c r="O4" i="120" s="1"/>
  <c r="P4" i="120" s="1"/>
  <c r="Q4" i="120" s="1"/>
  <c r="R4" i="120" s="1"/>
  <c r="S4" i="120" s="1"/>
  <c r="T4" i="120" s="1"/>
  <c r="U4" i="120" s="1"/>
  <c r="V4" i="120" s="1"/>
  <c r="W4" i="120" s="1"/>
  <c r="X4" i="120" s="1"/>
  <c r="Y4" i="120" s="1"/>
  <c r="Z4" i="120" s="1"/>
  <c r="AA4" i="120" s="1"/>
  <c r="AB4" i="120" s="1"/>
  <c r="AC4" i="120" s="1"/>
  <c r="AD4" i="120" s="1"/>
  <c r="AE4" i="120" s="1"/>
  <c r="AF4" i="120" s="1"/>
  <c r="AG4" i="120" s="1"/>
  <c r="AH4" i="120" s="1"/>
  <c r="AI4" i="120" s="1"/>
  <c r="AJ4" i="120" s="1"/>
  <c r="AK4" i="120" s="1"/>
  <c r="AL4" i="120" s="1"/>
  <c r="AM4" i="120" s="1"/>
  <c r="AN4" i="120" s="1"/>
  <c r="AO4" i="120" s="1"/>
  <c r="AP4" i="120" s="1"/>
  <c r="AQ4" i="120" s="1"/>
  <c r="AR4" i="120" s="1"/>
  <c r="AS4" i="120" s="1"/>
  <c r="AT4" i="120" s="1"/>
  <c r="AU4" i="120" s="1"/>
  <c r="AV4" i="120" s="1"/>
  <c r="AW4" i="120" s="1"/>
  <c r="AX4" i="120" s="1"/>
  <c r="AY4" i="120" s="1"/>
  <c r="E4" i="119"/>
  <c r="F4" i="119" s="1"/>
  <c r="G4" i="119" s="1"/>
  <c r="H4" i="119" s="1"/>
  <c r="I4" i="119" s="1"/>
  <c r="J4" i="119" s="1"/>
  <c r="K4" i="119" s="1"/>
  <c r="L4" i="119" s="1"/>
  <c r="M4" i="119" s="1"/>
  <c r="N4" i="119" s="1"/>
  <c r="O4" i="119" s="1"/>
  <c r="P4" i="119" s="1"/>
  <c r="Q4" i="119" s="1"/>
  <c r="R4" i="119" s="1"/>
  <c r="S4" i="119" s="1"/>
  <c r="T4" i="119" s="1"/>
  <c r="U4" i="119" s="1"/>
  <c r="V4" i="119" s="1"/>
  <c r="W4" i="119" s="1"/>
  <c r="X4" i="119" s="1"/>
  <c r="Y4" i="119" s="1"/>
  <c r="Z4" i="119" s="1"/>
  <c r="AA4" i="119" s="1"/>
  <c r="AB4" i="119" s="1"/>
  <c r="AC4" i="119" s="1"/>
  <c r="AD4" i="119" s="1"/>
  <c r="AE4" i="119" s="1"/>
  <c r="AF4" i="119" s="1"/>
  <c r="AG4" i="119" s="1"/>
  <c r="AH4" i="119" s="1"/>
  <c r="AI4" i="119" s="1"/>
  <c r="AJ4" i="119" s="1"/>
  <c r="AK4" i="119" s="1"/>
  <c r="AL4" i="119" s="1"/>
  <c r="AM4" i="119" s="1"/>
  <c r="AN4" i="119" s="1"/>
  <c r="AO4" i="119" s="1"/>
  <c r="AP4" i="119" s="1"/>
  <c r="AQ4" i="119" s="1"/>
  <c r="AR4" i="119" s="1"/>
  <c r="AS4" i="119" s="1"/>
  <c r="AT4" i="119" s="1"/>
  <c r="AU4" i="119" s="1"/>
  <c r="AV4" i="119" s="1"/>
  <c r="AW4" i="119" s="1"/>
  <c r="AX4" i="119" s="1"/>
  <c r="AY4" i="119" s="1"/>
  <c r="E4" i="118"/>
  <c r="F4" i="118" s="1"/>
  <c r="G4" i="118" s="1"/>
  <c r="H4" i="118" s="1"/>
  <c r="I4" i="118" s="1"/>
  <c r="J4" i="118" s="1"/>
  <c r="K4" i="118" s="1"/>
  <c r="L4" i="118" s="1"/>
  <c r="M4" i="118" s="1"/>
  <c r="N4" i="118" s="1"/>
  <c r="O4" i="118" s="1"/>
  <c r="P4" i="118" s="1"/>
  <c r="Q4" i="118" s="1"/>
  <c r="R4" i="118" s="1"/>
  <c r="S4" i="118" s="1"/>
  <c r="T4" i="118" s="1"/>
  <c r="U4" i="118" s="1"/>
  <c r="V4" i="118" s="1"/>
  <c r="W4" i="118" s="1"/>
  <c r="X4" i="118" s="1"/>
  <c r="Y4" i="118" s="1"/>
  <c r="Z4" i="118" s="1"/>
  <c r="AA4" i="118" s="1"/>
  <c r="AB4" i="118" s="1"/>
  <c r="AC4" i="118" s="1"/>
  <c r="AD4" i="118" s="1"/>
  <c r="AE4" i="118" s="1"/>
  <c r="AF4" i="118" s="1"/>
  <c r="AG4" i="118" s="1"/>
  <c r="AH4" i="118" s="1"/>
  <c r="AI4" i="118" s="1"/>
  <c r="AJ4" i="118" s="1"/>
  <c r="AK4" i="118" s="1"/>
  <c r="AL4" i="118" s="1"/>
  <c r="AM4" i="118" s="1"/>
  <c r="AN4" i="118" s="1"/>
  <c r="AO4" i="118" s="1"/>
  <c r="AP4" i="118" s="1"/>
  <c r="AQ4" i="118" s="1"/>
  <c r="AR4" i="118" s="1"/>
  <c r="AS4" i="118" s="1"/>
  <c r="AT4" i="118" s="1"/>
  <c r="AU4" i="118" s="1"/>
  <c r="AV4" i="118" s="1"/>
  <c r="AW4" i="118" s="1"/>
  <c r="AX4" i="118" s="1"/>
  <c r="AY4" i="118" s="1"/>
  <c r="E4" i="117"/>
  <c r="F4" i="117" s="1"/>
  <c r="G4" i="117" s="1"/>
  <c r="H4" i="117" s="1"/>
  <c r="I4" i="117" s="1"/>
  <c r="J4" i="117" s="1"/>
  <c r="K4" i="117" s="1"/>
  <c r="L4" i="117" s="1"/>
  <c r="M4" i="117" s="1"/>
  <c r="N4" i="117" s="1"/>
  <c r="O4" i="117" s="1"/>
  <c r="P4" i="117" s="1"/>
  <c r="Q4" i="117" s="1"/>
  <c r="R4" i="117" s="1"/>
  <c r="S4" i="117" s="1"/>
  <c r="T4" i="117" s="1"/>
  <c r="U4" i="117" s="1"/>
  <c r="V4" i="117" s="1"/>
  <c r="W4" i="117" s="1"/>
  <c r="X4" i="117" s="1"/>
  <c r="Y4" i="117" s="1"/>
  <c r="Z4" i="117" s="1"/>
  <c r="AA4" i="117" s="1"/>
  <c r="AB4" i="117" s="1"/>
  <c r="AC4" i="117" s="1"/>
  <c r="AD4" i="117" s="1"/>
  <c r="AE4" i="117" s="1"/>
  <c r="AF4" i="117" s="1"/>
  <c r="AG4" i="117" s="1"/>
  <c r="AH4" i="117" s="1"/>
  <c r="AI4" i="117" s="1"/>
  <c r="AJ4" i="117" s="1"/>
  <c r="AK4" i="117" s="1"/>
  <c r="AL4" i="117" s="1"/>
  <c r="AM4" i="117" s="1"/>
  <c r="AN4" i="117" s="1"/>
  <c r="AO4" i="117" s="1"/>
  <c r="AP4" i="117" s="1"/>
  <c r="AQ4" i="117" s="1"/>
  <c r="AR4" i="117" s="1"/>
  <c r="AS4" i="117" s="1"/>
  <c r="AT4" i="117" s="1"/>
  <c r="AU4" i="117" s="1"/>
  <c r="AV4" i="117" s="1"/>
  <c r="AW4" i="117" s="1"/>
  <c r="AX4" i="117" s="1"/>
  <c r="AY4" i="117" s="1"/>
  <c r="E4" i="116"/>
  <c r="F4" i="116" s="1"/>
  <c r="G4" i="116" s="1"/>
  <c r="H4" i="116" s="1"/>
  <c r="I4" i="116" s="1"/>
  <c r="J4" i="116" s="1"/>
  <c r="K4" i="116" s="1"/>
  <c r="L4" i="116" s="1"/>
  <c r="M4" i="116" s="1"/>
  <c r="N4" i="116" s="1"/>
  <c r="O4" i="116" s="1"/>
  <c r="P4" i="116" s="1"/>
  <c r="Q4" i="116" s="1"/>
  <c r="R4" i="116" s="1"/>
  <c r="S4" i="116" s="1"/>
  <c r="T4" i="116" s="1"/>
  <c r="U4" i="116" s="1"/>
  <c r="V4" i="116" s="1"/>
  <c r="W4" i="116" s="1"/>
  <c r="X4" i="116" s="1"/>
  <c r="Y4" i="116" s="1"/>
  <c r="Z4" i="116" s="1"/>
  <c r="AA4" i="116" s="1"/>
  <c r="AB4" i="116" s="1"/>
  <c r="AC4" i="116" s="1"/>
  <c r="AD4" i="116" s="1"/>
  <c r="AE4" i="116" s="1"/>
  <c r="AF4" i="116" s="1"/>
  <c r="AG4" i="116" s="1"/>
  <c r="AH4" i="116" s="1"/>
  <c r="AI4" i="116" s="1"/>
  <c r="AJ4" i="116" s="1"/>
  <c r="AK4" i="116" s="1"/>
  <c r="AL4" i="116" s="1"/>
  <c r="AM4" i="116" s="1"/>
  <c r="AN4" i="116" s="1"/>
  <c r="AO4" i="116" s="1"/>
  <c r="AP4" i="116" s="1"/>
  <c r="AQ4" i="116" s="1"/>
  <c r="AR4" i="116" s="1"/>
  <c r="AS4" i="116" s="1"/>
  <c r="AT4" i="116" s="1"/>
  <c r="AU4" i="116" s="1"/>
  <c r="AV4" i="116" s="1"/>
  <c r="AW4" i="116" s="1"/>
  <c r="AX4" i="116" s="1"/>
  <c r="AY4" i="116" s="1"/>
  <c r="E4" i="115"/>
  <c r="F4" i="115" s="1"/>
  <c r="G4" i="115" s="1"/>
  <c r="H4" i="115" s="1"/>
  <c r="I4" i="115" s="1"/>
  <c r="J4" i="115" s="1"/>
  <c r="K4" i="115" s="1"/>
  <c r="L4" i="115" s="1"/>
  <c r="M4" i="115" s="1"/>
  <c r="N4" i="115" s="1"/>
  <c r="O4" i="115" s="1"/>
  <c r="P4" i="115" s="1"/>
  <c r="Q4" i="115" s="1"/>
  <c r="R4" i="115" s="1"/>
  <c r="S4" i="115" s="1"/>
  <c r="T4" i="115" s="1"/>
  <c r="U4" i="115" s="1"/>
  <c r="V4" i="115" s="1"/>
  <c r="W4" i="115" s="1"/>
  <c r="X4" i="115" s="1"/>
  <c r="Y4" i="115" s="1"/>
  <c r="Z4" i="115" s="1"/>
  <c r="AA4" i="115" s="1"/>
  <c r="AB4" i="115" s="1"/>
  <c r="AC4" i="115" s="1"/>
  <c r="AD4" i="115" s="1"/>
  <c r="AE4" i="115" s="1"/>
  <c r="AF4" i="115" s="1"/>
  <c r="AG4" i="115" s="1"/>
  <c r="AH4" i="115" s="1"/>
  <c r="AI4" i="115" s="1"/>
  <c r="AJ4" i="115" s="1"/>
  <c r="AK4" i="115" s="1"/>
  <c r="AL4" i="115" s="1"/>
  <c r="AM4" i="115" s="1"/>
  <c r="AN4" i="115" s="1"/>
  <c r="AO4" i="115" s="1"/>
  <c r="AP4" i="115" s="1"/>
  <c r="AQ4" i="115" s="1"/>
  <c r="AR4" i="115" s="1"/>
  <c r="AS4" i="115" s="1"/>
  <c r="AT4" i="115" s="1"/>
  <c r="AU4" i="115" s="1"/>
  <c r="AV4" i="115" s="1"/>
  <c r="AW4" i="115" s="1"/>
  <c r="AX4" i="115" s="1"/>
  <c r="AY4" i="115" s="1"/>
  <c r="E4" i="114"/>
  <c r="F4" i="114" s="1"/>
  <c r="G4" i="114" s="1"/>
  <c r="H4" i="114" s="1"/>
  <c r="I4" i="114" s="1"/>
  <c r="J4" i="114" s="1"/>
  <c r="K4" i="114" s="1"/>
  <c r="L4" i="114" s="1"/>
  <c r="M4" i="114" s="1"/>
  <c r="N4" i="114" s="1"/>
  <c r="O4" i="114" s="1"/>
  <c r="P4" i="114" s="1"/>
  <c r="Q4" i="114" s="1"/>
  <c r="R4" i="114" s="1"/>
  <c r="S4" i="114" s="1"/>
  <c r="T4" i="114" s="1"/>
  <c r="U4" i="114" s="1"/>
  <c r="V4" i="114" s="1"/>
  <c r="W4" i="114" s="1"/>
  <c r="X4" i="114" s="1"/>
  <c r="Y4" i="114" s="1"/>
  <c r="Z4" i="114" s="1"/>
  <c r="AA4" i="114" s="1"/>
  <c r="AB4" i="114" s="1"/>
  <c r="AC4" i="114" s="1"/>
  <c r="AD4" i="114" s="1"/>
  <c r="AE4" i="114" s="1"/>
  <c r="AF4" i="114" s="1"/>
  <c r="AG4" i="114" s="1"/>
  <c r="AH4" i="114" s="1"/>
  <c r="AI4" i="114" s="1"/>
  <c r="AJ4" i="114" s="1"/>
  <c r="AK4" i="114" s="1"/>
  <c r="AL4" i="114" s="1"/>
  <c r="AM4" i="114" s="1"/>
  <c r="AN4" i="114" s="1"/>
  <c r="AO4" i="114" s="1"/>
  <c r="AP4" i="114" s="1"/>
  <c r="AQ4" i="114" s="1"/>
  <c r="AR4" i="114" s="1"/>
  <c r="AS4" i="114" s="1"/>
  <c r="AT4" i="114" s="1"/>
  <c r="AU4" i="114" s="1"/>
  <c r="AV4" i="114" s="1"/>
  <c r="AW4" i="114" s="1"/>
  <c r="AX4" i="114" s="1"/>
  <c r="AY4" i="114" s="1"/>
  <c r="E4" i="113"/>
  <c r="F4" i="113" s="1"/>
  <c r="G4" i="113" s="1"/>
  <c r="H4" i="113" s="1"/>
  <c r="I4" i="113" s="1"/>
  <c r="J4" i="113" s="1"/>
  <c r="K4" i="113" s="1"/>
  <c r="L4" i="113" s="1"/>
  <c r="M4" i="113" s="1"/>
  <c r="N4" i="113" s="1"/>
  <c r="O4" i="113" s="1"/>
  <c r="P4" i="113" s="1"/>
  <c r="Q4" i="113" s="1"/>
  <c r="R4" i="113" s="1"/>
  <c r="S4" i="113" s="1"/>
  <c r="T4" i="113" s="1"/>
  <c r="U4" i="113" s="1"/>
  <c r="V4" i="113" s="1"/>
  <c r="W4" i="113" s="1"/>
  <c r="X4" i="113" s="1"/>
  <c r="Y4" i="113" s="1"/>
  <c r="Z4" i="113" s="1"/>
  <c r="AA4" i="113" s="1"/>
  <c r="AB4" i="113" s="1"/>
  <c r="AC4" i="113" s="1"/>
  <c r="AD4" i="113" s="1"/>
  <c r="AE4" i="113" s="1"/>
  <c r="AF4" i="113" s="1"/>
  <c r="AG4" i="113" s="1"/>
  <c r="AH4" i="113" s="1"/>
  <c r="AI4" i="113" s="1"/>
  <c r="AJ4" i="113" s="1"/>
  <c r="AK4" i="113" s="1"/>
  <c r="AL4" i="113" s="1"/>
  <c r="AM4" i="113" s="1"/>
  <c r="AN4" i="113" s="1"/>
  <c r="AO4" i="113" s="1"/>
  <c r="AP4" i="113" s="1"/>
  <c r="AQ4" i="113" s="1"/>
  <c r="AR4" i="113" s="1"/>
  <c r="AS4" i="113" s="1"/>
  <c r="AT4" i="113" s="1"/>
  <c r="AU4" i="113" s="1"/>
  <c r="AV4" i="113" s="1"/>
  <c r="AW4" i="113" s="1"/>
  <c r="AX4" i="113" s="1"/>
  <c r="AY4" i="113" s="1"/>
  <c r="E4" i="112"/>
  <c r="F4" i="112" s="1"/>
  <c r="G4" i="112" s="1"/>
  <c r="H4" i="112" s="1"/>
  <c r="I4" i="112" s="1"/>
  <c r="J4" i="112" s="1"/>
  <c r="K4" i="112" s="1"/>
  <c r="L4" i="112" s="1"/>
  <c r="M4" i="112" s="1"/>
  <c r="N4" i="112" s="1"/>
  <c r="O4" i="112" s="1"/>
  <c r="P4" i="112" s="1"/>
  <c r="Q4" i="112" s="1"/>
  <c r="R4" i="112" s="1"/>
  <c r="S4" i="112" s="1"/>
  <c r="T4" i="112" s="1"/>
  <c r="U4" i="112" s="1"/>
  <c r="V4" i="112" s="1"/>
  <c r="W4" i="112" s="1"/>
  <c r="X4" i="112" s="1"/>
  <c r="Y4" i="112" s="1"/>
  <c r="Z4" i="112" s="1"/>
  <c r="AA4" i="112" s="1"/>
  <c r="AB4" i="112" s="1"/>
  <c r="AC4" i="112" s="1"/>
  <c r="AD4" i="112" s="1"/>
  <c r="AE4" i="112" s="1"/>
  <c r="AF4" i="112" s="1"/>
  <c r="AG4" i="112" s="1"/>
  <c r="AH4" i="112" s="1"/>
  <c r="AI4" i="112" s="1"/>
  <c r="AJ4" i="112" s="1"/>
  <c r="AK4" i="112" s="1"/>
  <c r="AL4" i="112" s="1"/>
  <c r="AM4" i="112" s="1"/>
  <c r="AN4" i="112" s="1"/>
  <c r="AO4" i="112" s="1"/>
  <c r="AP4" i="112" s="1"/>
  <c r="AQ4" i="112" s="1"/>
  <c r="AR4" i="112" s="1"/>
  <c r="AS4" i="112" s="1"/>
  <c r="AT4" i="112" s="1"/>
  <c r="AU4" i="112" s="1"/>
  <c r="AV4" i="112" s="1"/>
  <c r="AW4" i="112" s="1"/>
  <c r="AX4" i="112" s="1"/>
  <c r="AY4" i="112" s="1"/>
  <c r="E4" i="111"/>
  <c r="F4" i="111" s="1"/>
  <c r="G4" i="111" s="1"/>
  <c r="H4" i="111" s="1"/>
  <c r="I4" i="111" s="1"/>
  <c r="J4" i="111" s="1"/>
  <c r="K4" i="111" s="1"/>
  <c r="L4" i="111" s="1"/>
  <c r="M4" i="111" s="1"/>
  <c r="N4" i="111" s="1"/>
  <c r="O4" i="111" s="1"/>
  <c r="P4" i="111" s="1"/>
  <c r="Q4" i="111" s="1"/>
  <c r="R4" i="111" s="1"/>
  <c r="S4" i="111" s="1"/>
  <c r="T4" i="111" s="1"/>
  <c r="U4" i="111" s="1"/>
  <c r="V4" i="111" s="1"/>
  <c r="W4" i="111" s="1"/>
  <c r="X4" i="111" s="1"/>
  <c r="Y4" i="111" s="1"/>
  <c r="Z4" i="111" s="1"/>
  <c r="AA4" i="111" s="1"/>
  <c r="AB4" i="111" s="1"/>
  <c r="AC4" i="111" s="1"/>
  <c r="AD4" i="111" s="1"/>
  <c r="AE4" i="111" s="1"/>
  <c r="AF4" i="111" s="1"/>
  <c r="AG4" i="111" s="1"/>
  <c r="AH4" i="111" s="1"/>
  <c r="AI4" i="111" s="1"/>
  <c r="AJ4" i="111" s="1"/>
  <c r="AK4" i="111" s="1"/>
  <c r="AL4" i="111" s="1"/>
  <c r="AM4" i="111" s="1"/>
  <c r="AN4" i="111" s="1"/>
  <c r="AO4" i="111" s="1"/>
  <c r="AP4" i="111" s="1"/>
  <c r="AQ4" i="111" s="1"/>
  <c r="AR4" i="111" s="1"/>
  <c r="AS4" i="111" s="1"/>
  <c r="AT4" i="111" s="1"/>
  <c r="AU4" i="111" s="1"/>
  <c r="AV4" i="111" s="1"/>
  <c r="AW4" i="111" s="1"/>
  <c r="AX4" i="111" s="1"/>
  <c r="AY4" i="111" s="1"/>
  <c r="F4" i="110"/>
  <c r="G4" i="110" s="1"/>
  <c r="H4" i="110" s="1"/>
  <c r="I4" i="110" s="1"/>
  <c r="J4" i="110" s="1"/>
  <c r="K4" i="110" s="1"/>
  <c r="L4" i="110" s="1"/>
  <c r="M4" i="110" s="1"/>
  <c r="N4" i="110" s="1"/>
  <c r="O4" i="110" s="1"/>
  <c r="P4" i="110" s="1"/>
  <c r="Q4" i="110" s="1"/>
  <c r="R4" i="110" s="1"/>
  <c r="S4" i="110" s="1"/>
  <c r="T4" i="110" s="1"/>
  <c r="U4" i="110" s="1"/>
  <c r="V4" i="110" s="1"/>
  <c r="W4" i="110" s="1"/>
  <c r="X4" i="110" s="1"/>
  <c r="Y4" i="110" s="1"/>
  <c r="Z4" i="110" s="1"/>
  <c r="AA4" i="110" s="1"/>
  <c r="AB4" i="110" s="1"/>
  <c r="AC4" i="110" s="1"/>
  <c r="AD4" i="110" s="1"/>
  <c r="AE4" i="110" s="1"/>
  <c r="AF4" i="110" s="1"/>
  <c r="AG4" i="110" s="1"/>
  <c r="AH4" i="110" s="1"/>
  <c r="AI4" i="110" s="1"/>
  <c r="AJ4" i="110" s="1"/>
  <c r="AK4" i="110" s="1"/>
  <c r="AL4" i="110" s="1"/>
  <c r="AM4" i="110" s="1"/>
  <c r="AN4" i="110" s="1"/>
  <c r="AO4" i="110" s="1"/>
  <c r="AP4" i="110" s="1"/>
  <c r="AQ4" i="110" s="1"/>
  <c r="AR4" i="110" s="1"/>
  <c r="AS4" i="110" s="1"/>
  <c r="AT4" i="110" s="1"/>
  <c r="AU4" i="110" s="1"/>
  <c r="AV4" i="110" s="1"/>
  <c r="AW4" i="110" s="1"/>
  <c r="AX4" i="110" s="1"/>
  <c r="AY4" i="110" s="1"/>
  <c r="E4" i="110"/>
  <c r="E4" i="109"/>
  <c r="F4" i="109" s="1"/>
  <c r="G4" i="109" s="1"/>
  <c r="H4" i="109" s="1"/>
  <c r="I4" i="109" s="1"/>
  <c r="J4" i="109" s="1"/>
  <c r="K4" i="109" s="1"/>
  <c r="L4" i="109" s="1"/>
  <c r="M4" i="109" s="1"/>
  <c r="N4" i="109" s="1"/>
  <c r="O4" i="109" s="1"/>
  <c r="P4" i="109" s="1"/>
  <c r="Q4" i="109" s="1"/>
  <c r="R4" i="109" s="1"/>
  <c r="S4" i="109" s="1"/>
  <c r="T4" i="109" s="1"/>
  <c r="U4" i="109" s="1"/>
  <c r="V4" i="109" s="1"/>
  <c r="W4" i="109" s="1"/>
  <c r="X4" i="109" s="1"/>
  <c r="Y4" i="109" s="1"/>
  <c r="Z4" i="109" s="1"/>
  <c r="AA4" i="109" s="1"/>
  <c r="AB4" i="109" s="1"/>
  <c r="AC4" i="109" s="1"/>
  <c r="AD4" i="109" s="1"/>
  <c r="AE4" i="109" s="1"/>
  <c r="AF4" i="109" s="1"/>
  <c r="AG4" i="109" s="1"/>
  <c r="AH4" i="109" s="1"/>
  <c r="AI4" i="109" s="1"/>
  <c r="AJ4" i="109" s="1"/>
  <c r="AK4" i="109" s="1"/>
  <c r="AL4" i="109" s="1"/>
  <c r="AM4" i="109" s="1"/>
  <c r="AN4" i="109" s="1"/>
  <c r="AO4" i="109" s="1"/>
  <c r="AP4" i="109" s="1"/>
  <c r="AQ4" i="109" s="1"/>
  <c r="AR4" i="109" s="1"/>
  <c r="AS4" i="109" s="1"/>
  <c r="AT4" i="109" s="1"/>
  <c r="AU4" i="109" s="1"/>
  <c r="AV4" i="109" s="1"/>
  <c r="AW4" i="109" s="1"/>
  <c r="AX4" i="109" s="1"/>
  <c r="AY4" i="109" s="1"/>
  <c r="E4" i="108"/>
  <c r="F4" i="108" s="1"/>
  <c r="G4" i="108" s="1"/>
  <c r="H4" i="108" s="1"/>
  <c r="I4" i="108" s="1"/>
  <c r="J4" i="108" s="1"/>
  <c r="K4" i="108" s="1"/>
  <c r="L4" i="108" s="1"/>
  <c r="M4" i="108" s="1"/>
  <c r="N4" i="108" s="1"/>
  <c r="O4" i="108" s="1"/>
  <c r="P4" i="108" s="1"/>
  <c r="Q4" i="108" s="1"/>
  <c r="R4" i="108" s="1"/>
  <c r="S4" i="108" s="1"/>
  <c r="T4" i="108" s="1"/>
  <c r="U4" i="108" s="1"/>
  <c r="V4" i="108" s="1"/>
  <c r="W4" i="108" s="1"/>
  <c r="X4" i="108" s="1"/>
  <c r="Y4" i="108" s="1"/>
  <c r="Z4" i="108" s="1"/>
  <c r="AA4" i="108" s="1"/>
  <c r="AB4" i="108" s="1"/>
  <c r="AC4" i="108" s="1"/>
  <c r="AD4" i="108" s="1"/>
  <c r="AE4" i="108" s="1"/>
  <c r="AF4" i="108" s="1"/>
  <c r="AG4" i="108" s="1"/>
  <c r="AH4" i="108" s="1"/>
  <c r="AI4" i="108" s="1"/>
  <c r="AJ4" i="108" s="1"/>
  <c r="AK4" i="108" s="1"/>
  <c r="AL4" i="108" s="1"/>
  <c r="AM4" i="108" s="1"/>
  <c r="AN4" i="108" s="1"/>
  <c r="AO4" i="108" s="1"/>
  <c r="AP4" i="108" s="1"/>
  <c r="AQ4" i="108" s="1"/>
  <c r="AR4" i="108" s="1"/>
  <c r="AS4" i="108" s="1"/>
  <c r="AT4" i="108" s="1"/>
  <c r="AU4" i="108" s="1"/>
  <c r="AV4" i="108" s="1"/>
  <c r="AW4" i="108" s="1"/>
  <c r="AX4" i="108" s="1"/>
  <c r="AY4" i="108" s="1"/>
  <c r="E4" i="107"/>
  <c r="F4" i="107" s="1"/>
  <c r="G4" i="107" s="1"/>
  <c r="H4" i="107" s="1"/>
  <c r="I4" i="107" s="1"/>
  <c r="J4" i="107" s="1"/>
  <c r="K4" i="107" s="1"/>
  <c r="L4" i="107" s="1"/>
  <c r="M4" i="107" s="1"/>
  <c r="N4" i="107" s="1"/>
  <c r="O4" i="107" s="1"/>
  <c r="P4" i="107" s="1"/>
  <c r="Q4" i="107" s="1"/>
  <c r="R4" i="107" s="1"/>
  <c r="S4" i="107" s="1"/>
  <c r="T4" i="107" s="1"/>
  <c r="U4" i="107" s="1"/>
  <c r="V4" i="107" s="1"/>
  <c r="W4" i="107" s="1"/>
  <c r="X4" i="107" s="1"/>
  <c r="Y4" i="107" s="1"/>
  <c r="Z4" i="107" s="1"/>
  <c r="AA4" i="107" s="1"/>
  <c r="AB4" i="107" s="1"/>
  <c r="AC4" i="107" s="1"/>
  <c r="AD4" i="107" s="1"/>
  <c r="AE4" i="107" s="1"/>
  <c r="AF4" i="107" s="1"/>
  <c r="AG4" i="107" s="1"/>
  <c r="AH4" i="107" s="1"/>
  <c r="AI4" i="107" s="1"/>
  <c r="AJ4" i="107" s="1"/>
  <c r="AK4" i="107" s="1"/>
  <c r="AL4" i="107" s="1"/>
  <c r="AM4" i="107" s="1"/>
  <c r="AN4" i="107" s="1"/>
  <c r="AO4" i="107" s="1"/>
  <c r="AP4" i="107" s="1"/>
  <c r="AQ4" i="107" s="1"/>
  <c r="AR4" i="107" s="1"/>
  <c r="AS4" i="107" s="1"/>
  <c r="AT4" i="107" s="1"/>
  <c r="AU4" i="107" s="1"/>
  <c r="AV4" i="107" s="1"/>
  <c r="AW4" i="107" s="1"/>
  <c r="AX4" i="107" s="1"/>
  <c r="AY4" i="107" s="1"/>
  <c r="G4" i="106"/>
  <c r="H4" i="106" s="1"/>
  <c r="I4" i="106" s="1"/>
  <c r="J4" i="106" s="1"/>
  <c r="K4" i="106" s="1"/>
  <c r="L4" i="106" s="1"/>
  <c r="M4" i="106" s="1"/>
  <c r="N4" i="106" s="1"/>
  <c r="O4" i="106" s="1"/>
  <c r="P4" i="106" s="1"/>
  <c r="Q4" i="106" s="1"/>
  <c r="R4" i="106" s="1"/>
  <c r="S4" i="106" s="1"/>
  <c r="T4" i="106" s="1"/>
  <c r="U4" i="106" s="1"/>
  <c r="V4" i="106" s="1"/>
  <c r="W4" i="106" s="1"/>
  <c r="X4" i="106" s="1"/>
  <c r="Y4" i="106" s="1"/>
  <c r="Z4" i="106" s="1"/>
  <c r="AA4" i="106" s="1"/>
  <c r="AB4" i="106" s="1"/>
  <c r="AC4" i="106" s="1"/>
  <c r="AD4" i="106" s="1"/>
  <c r="AE4" i="106" s="1"/>
  <c r="AF4" i="106" s="1"/>
  <c r="AG4" i="106" s="1"/>
  <c r="AH4" i="106" s="1"/>
  <c r="AI4" i="106" s="1"/>
  <c r="AJ4" i="106" s="1"/>
  <c r="AK4" i="106" s="1"/>
  <c r="AL4" i="106" s="1"/>
  <c r="AM4" i="106" s="1"/>
  <c r="AN4" i="106" s="1"/>
  <c r="AO4" i="106" s="1"/>
  <c r="AP4" i="106" s="1"/>
  <c r="AQ4" i="106" s="1"/>
  <c r="AR4" i="106" s="1"/>
  <c r="AS4" i="106" s="1"/>
  <c r="AT4" i="106" s="1"/>
  <c r="AU4" i="106" s="1"/>
  <c r="AV4" i="106" s="1"/>
  <c r="AW4" i="106" s="1"/>
  <c r="AX4" i="106" s="1"/>
  <c r="AY4" i="106" s="1"/>
  <c r="E4" i="106"/>
  <c r="F4" i="106" s="1"/>
  <c r="E4" i="105"/>
  <c r="F4" i="105" s="1"/>
  <c r="G4" i="105" s="1"/>
  <c r="H4" i="105" s="1"/>
  <c r="I4" i="105" s="1"/>
  <c r="J4" i="105" s="1"/>
  <c r="K4" i="105" s="1"/>
  <c r="L4" i="105" s="1"/>
  <c r="M4" i="105" s="1"/>
  <c r="N4" i="105" s="1"/>
  <c r="O4" i="105" s="1"/>
  <c r="P4" i="105" s="1"/>
  <c r="Q4" i="105" s="1"/>
  <c r="R4" i="105" s="1"/>
  <c r="S4" i="105" s="1"/>
  <c r="T4" i="105" s="1"/>
  <c r="U4" i="105" s="1"/>
  <c r="V4" i="105" s="1"/>
  <c r="W4" i="105" s="1"/>
  <c r="X4" i="105" s="1"/>
  <c r="Y4" i="105" s="1"/>
  <c r="Z4" i="105" s="1"/>
  <c r="AA4" i="105" s="1"/>
  <c r="AB4" i="105" s="1"/>
  <c r="AC4" i="105" s="1"/>
  <c r="AD4" i="105" s="1"/>
  <c r="AE4" i="105" s="1"/>
  <c r="AF4" i="105" s="1"/>
  <c r="AG4" i="105" s="1"/>
  <c r="AH4" i="105" s="1"/>
  <c r="AI4" i="105" s="1"/>
  <c r="AJ4" i="105" s="1"/>
  <c r="AK4" i="105" s="1"/>
  <c r="AL4" i="105" s="1"/>
  <c r="AM4" i="105" s="1"/>
  <c r="AN4" i="105" s="1"/>
  <c r="AO4" i="105" s="1"/>
  <c r="AP4" i="105" s="1"/>
  <c r="AQ4" i="105" s="1"/>
  <c r="AR4" i="105" s="1"/>
  <c r="AS4" i="105" s="1"/>
  <c r="AT4" i="105" s="1"/>
  <c r="AU4" i="105" s="1"/>
  <c r="AV4" i="105" s="1"/>
  <c r="AW4" i="105" s="1"/>
  <c r="AX4" i="105" s="1"/>
  <c r="AY4" i="105" s="1"/>
</calcChain>
</file>

<file path=xl/sharedStrings.xml><?xml version="1.0" encoding="utf-8"?>
<sst xmlns="http://schemas.openxmlformats.org/spreadsheetml/2006/main" count="16256" uniqueCount="182">
  <si>
    <t>Bangladesh</t>
  </si>
  <si>
    <t>Unit</t>
    <phoneticPr fontId="2"/>
  </si>
  <si>
    <t>Cambodia</t>
  </si>
  <si>
    <t>Republic of China</t>
  </si>
  <si>
    <t>Fiji</t>
  </si>
  <si>
    <t>India</t>
  </si>
  <si>
    <t>Iran, Islamic Rep.</t>
  </si>
  <si>
    <t>Japan</t>
  </si>
  <si>
    <t>Republic of Korea</t>
  </si>
  <si>
    <t>Lao PDR</t>
  </si>
  <si>
    <t>Malaysia</t>
  </si>
  <si>
    <t>Mongolia</t>
  </si>
  <si>
    <t>Nepal</t>
  </si>
  <si>
    <t>Pakistan</t>
  </si>
  <si>
    <t>Philippines</t>
  </si>
  <si>
    <t>Singapore</t>
  </si>
  <si>
    <t>Sri Lanka</t>
  </si>
  <si>
    <t>Thailand</t>
  </si>
  <si>
    <t>Vietnam</t>
  </si>
  <si>
    <t>People's Republic of China</t>
  </si>
  <si>
    <t>Total Factor Productivity</t>
    <phoneticPr fontId="2"/>
  </si>
  <si>
    <t>Labor Productivity (based on Hours Worked)</t>
    <phoneticPr fontId="2"/>
  </si>
  <si>
    <t>Labor Productivity (based on Number of Employment)</t>
    <phoneticPr fontId="2"/>
  </si>
  <si>
    <t>Capital Productivity</t>
    <phoneticPr fontId="2"/>
  </si>
  <si>
    <t>Hong Kong</t>
  </si>
  <si>
    <t>Indonesia</t>
  </si>
  <si>
    <t>Iran</t>
  </si>
  <si>
    <t>Laos</t>
  </si>
  <si>
    <t>People's Republic of Bangladesh</t>
  </si>
  <si>
    <t>Kingdom of Cambodia</t>
  </si>
  <si>
    <t xml:space="preserve">Republic of the Fiji Islands </t>
  </si>
  <si>
    <t>FJI</t>
  </si>
  <si>
    <t>Hong Kong Special Administrative Region of the People's Republic of China (Area of special sovereignty)</t>
  </si>
  <si>
    <t>HKG</t>
  </si>
  <si>
    <t xml:space="preserve">Republic of India </t>
  </si>
  <si>
    <t>IND</t>
  </si>
  <si>
    <t xml:space="preserve">Republic of Indonesia </t>
  </si>
  <si>
    <t>IDN</t>
  </si>
  <si>
    <t>Islamic Republic of Iran</t>
  </si>
  <si>
    <t>IRN</t>
  </si>
  <si>
    <t>JPN</t>
  </si>
  <si>
    <t>KOR</t>
  </si>
  <si>
    <t>Lao People's Democratic Republic</t>
  </si>
  <si>
    <t>LAO</t>
  </si>
  <si>
    <t>MGL</t>
  </si>
  <si>
    <t>Union of Myanmar</t>
  </si>
  <si>
    <t xml:space="preserve">State of Nepal </t>
  </si>
  <si>
    <t xml:space="preserve">Islamic Republic of Pakistan </t>
  </si>
  <si>
    <t>PAK</t>
  </si>
  <si>
    <t xml:space="preserve">Republic of the Philippines </t>
  </si>
  <si>
    <t xml:space="preserve">Republic of Singapore </t>
  </si>
  <si>
    <t xml:space="preserve">Democratic Socialist Republic of Sri Lanka </t>
  </si>
  <si>
    <t xml:space="preserve">Kingdom of Thailand </t>
  </si>
  <si>
    <t>THA</t>
  </si>
  <si>
    <t>the Socialist Republic of Vietnam</t>
  </si>
  <si>
    <t>VIE</t>
  </si>
  <si>
    <t>Country</t>
    <phoneticPr fontId="1"/>
  </si>
  <si>
    <t>abbr</t>
    <phoneticPr fontId="1"/>
  </si>
  <si>
    <t>Australia</t>
    <phoneticPr fontId="2"/>
  </si>
  <si>
    <t>note</t>
    <phoneticPr fontId="2"/>
  </si>
  <si>
    <t>…IT capital</t>
    <phoneticPr fontId="2"/>
  </si>
  <si>
    <t>…non-IT capital</t>
    <phoneticPr fontId="2"/>
  </si>
  <si>
    <t>Bahrain</t>
    <phoneticPr fontId="2"/>
  </si>
  <si>
    <t xml:space="preserve">Brunei </t>
    <phoneticPr fontId="2"/>
  </si>
  <si>
    <t>Hong Kong</t>
    <phoneticPr fontId="2"/>
  </si>
  <si>
    <t>Indonesia</t>
    <phoneticPr fontId="2"/>
  </si>
  <si>
    <t>Kuwait</t>
    <phoneticPr fontId="2"/>
  </si>
  <si>
    <t>Myanmar</t>
    <phoneticPr fontId="2"/>
  </si>
  <si>
    <t>Oman</t>
    <phoneticPr fontId="2"/>
  </si>
  <si>
    <t>Qatar</t>
    <phoneticPr fontId="2"/>
  </si>
  <si>
    <t>Saudi Arabia</t>
    <phoneticPr fontId="2"/>
  </si>
  <si>
    <t>Turkey</t>
    <phoneticPr fontId="1"/>
  </si>
  <si>
    <t>UAE</t>
    <phoneticPr fontId="2"/>
  </si>
  <si>
    <t>Bahrain*</t>
    <phoneticPr fontId="2"/>
  </si>
  <si>
    <t>Brunei*</t>
    <phoneticPr fontId="1"/>
  </si>
  <si>
    <t>China*</t>
    <phoneticPr fontId="1"/>
  </si>
  <si>
    <t>Taiwan</t>
  </si>
  <si>
    <t>Korea</t>
  </si>
  <si>
    <t>Kuwait*</t>
    <phoneticPr fontId="1"/>
  </si>
  <si>
    <t>Myanmar*</t>
    <phoneticPr fontId="1"/>
  </si>
  <si>
    <t>Oman*</t>
    <phoneticPr fontId="1"/>
  </si>
  <si>
    <t>Qatar*</t>
    <phoneticPr fontId="1"/>
  </si>
  <si>
    <t>Saudi Arabia*</t>
    <phoneticPr fontId="1"/>
  </si>
  <si>
    <t>Negara Brunei Darussalam</t>
    <phoneticPr fontId="1"/>
  </si>
  <si>
    <t>Commonwealth of Australia</t>
    <phoneticPr fontId="1"/>
  </si>
  <si>
    <t>Kingdom of Bahrain</t>
    <phoneticPr fontId="2"/>
  </si>
  <si>
    <t>State of Kuwait</t>
    <phoneticPr fontId="1"/>
  </si>
  <si>
    <t>Sultanate of Oman</t>
    <phoneticPr fontId="1"/>
  </si>
  <si>
    <t>State of Qatar</t>
    <phoneticPr fontId="1"/>
  </si>
  <si>
    <t>Kingdom of Saudi Arabia</t>
    <phoneticPr fontId="1"/>
  </si>
  <si>
    <t>Republic of Turkey</t>
    <phoneticPr fontId="1"/>
  </si>
  <si>
    <t>United Arab Emirates</t>
    <phoneticPr fontId="1"/>
  </si>
  <si>
    <t>BHR</t>
    <phoneticPr fontId="2"/>
  </si>
  <si>
    <t>BAN</t>
    <phoneticPr fontId="2"/>
  </si>
  <si>
    <t>BRN</t>
    <phoneticPr fontId="1"/>
  </si>
  <si>
    <t>MYA</t>
    <phoneticPr fontId="1"/>
  </si>
  <si>
    <t>OMN</t>
    <phoneticPr fontId="1"/>
  </si>
  <si>
    <t>PHL</t>
    <phoneticPr fontId="1"/>
  </si>
  <si>
    <t>QAT</t>
    <phoneticPr fontId="1"/>
  </si>
  <si>
    <t>SAU</t>
    <phoneticPr fontId="1"/>
  </si>
  <si>
    <t>SIN</t>
    <phoneticPr fontId="2"/>
  </si>
  <si>
    <t>SRI</t>
    <phoneticPr fontId="2"/>
  </si>
  <si>
    <t>Labor input</t>
    <phoneticPr fontId="2"/>
  </si>
  <si>
    <t>note</t>
  </si>
  <si>
    <t>Australia*</t>
    <phoneticPr fontId="1"/>
  </si>
  <si>
    <t>AUS</t>
    <phoneticPr fontId="1"/>
  </si>
  <si>
    <t>CAM</t>
    <phoneticPr fontId="2"/>
  </si>
  <si>
    <t>CHN</t>
    <phoneticPr fontId="1"/>
  </si>
  <si>
    <t>ROC</t>
    <phoneticPr fontId="2"/>
  </si>
  <si>
    <t>KWT</t>
    <phoneticPr fontId="1"/>
  </si>
  <si>
    <t>MAL</t>
    <phoneticPr fontId="2"/>
  </si>
  <si>
    <t>NEP</t>
    <phoneticPr fontId="2"/>
  </si>
  <si>
    <t>TUR</t>
    <phoneticPr fontId="1"/>
  </si>
  <si>
    <t>UAE</t>
    <phoneticPr fontId="1"/>
  </si>
  <si>
    <t xml:space="preserve">The countries with "*" represent the non-member counrties. </t>
    <phoneticPr fontId="1"/>
  </si>
  <si>
    <r>
      <t xml:space="preserve">The </t>
    </r>
    <r>
      <rPr>
        <i/>
        <sz val="10"/>
        <color theme="4" tint="-0.249977111117893"/>
        <rFont val="Times New Roman"/>
        <family val="1"/>
      </rPr>
      <t>APO Productivity Database</t>
    </r>
    <r>
      <rPr>
        <sz val="10"/>
        <color theme="4" tint="-0.249977111117893"/>
        <rFont val="Times New Roman"/>
        <family val="1"/>
      </rPr>
      <t xml:space="preserve"> has been developed for the purpose of international comparisons of productivity measures among Asian countries, as a joint project of APO (Asian Productivity Organization) and KEO (Keio Economic Observatory), Keio University, Tokyo. The data is updated as often as possible.</t>
    </r>
    <phoneticPr fontId="1"/>
  </si>
  <si>
    <t>UAE*</t>
    <phoneticPr fontId="1"/>
  </si>
  <si>
    <t>Productivity indices</t>
    <phoneticPr fontId="1"/>
  </si>
  <si>
    <t>Output growth and contributions of labor, capital, and TFP</t>
    <phoneticPr fontId="1"/>
  </si>
  <si>
    <t>Output growth</t>
  </si>
  <si>
    <t xml:space="preserve">Contribution of capital input </t>
  </si>
  <si>
    <t>... of which, IT capital</t>
  </si>
  <si>
    <t>... of which, non-IT capital</t>
  </si>
  <si>
    <t xml:space="preserve">Contribution of labor input </t>
  </si>
  <si>
    <t xml:space="preserve">Total factor productivity </t>
  </si>
  <si>
    <t>Labor productivity growth and TFP and capital deepening</t>
  </si>
  <si>
    <t>Labor productivity</t>
  </si>
  <si>
    <t xml:space="preserve">Capital deepening </t>
  </si>
  <si>
    <t>Others</t>
  </si>
  <si>
    <t>GDP at constant prices</t>
  </si>
  <si>
    <t>GDP at current market prices</t>
  </si>
  <si>
    <t>Per capita GDP at constant prices</t>
  </si>
  <si>
    <t>Real income</t>
  </si>
  <si>
    <t xml:space="preserve">Capital stock coefficient </t>
  </si>
  <si>
    <t>Employment ratio</t>
  </si>
  <si>
    <t>Share of household consumption</t>
  </si>
  <si>
    <t>Share of government consumption</t>
  </si>
  <si>
    <t>Share of investment</t>
  </si>
  <si>
    <t>Share of net exports</t>
  </si>
  <si>
    <t>Capital input</t>
  </si>
  <si>
    <t>Labor input</t>
  </si>
  <si>
    <t xml:space="preserve">Capital Input </t>
    <phoneticPr fontId="2"/>
  </si>
  <si>
    <t xml:space="preserve">annual growth rate (percentage) </t>
    <phoneticPr fontId="1"/>
  </si>
  <si>
    <t xml:space="preserve">ratio of capital stock to GDP </t>
    <phoneticPr fontId="1"/>
  </si>
  <si>
    <t xml:space="preserve">ratio of employment to population </t>
    <phoneticPr fontId="1"/>
  </si>
  <si>
    <t xml:space="preserve">share (persentage) </t>
    <phoneticPr fontId="1"/>
  </si>
  <si>
    <t>Our estimtaes.</t>
    <phoneticPr fontId="2"/>
  </si>
  <si>
    <t xml:space="preserve"> </t>
    <phoneticPr fontId="2"/>
  </si>
  <si>
    <t>Based on national accounts in each country, including our adjustments.</t>
    <phoneticPr fontId="2"/>
  </si>
  <si>
    <t xml:space="preserve">Our estimates. </t>
    <phoneticPr fontId="2"/>
  </si>
  <si>
    <t>Based on population census and/or labor survey in each country, including our adjustment.</t>
    <phoneticPr fontId="2"/>
  </si>
  <si>
    <t>Bhutan</t>
    <phoneticPr fontId="1"/>
  </si>
  <si>
    <t>Bhutan*</t>
    <phoneticPr fontId="1"/>
  </si>
  <si>
    <t xml:space="preserve">Kingdom of Bhutan </t>
  </si>
  <si>
    <t>BTN</t>
    <phoneticPr fontId="2"/>
  </si>
  <si>
    <t/>
  </si>
  <si>
    <t xml:space="preserve">index (2010=1.0) </t>
    <phoneticPr fontId="1"/>
  </si>
  <si>
    <t>... of which, hours worked</t>
  </si>
  <si>
    <t xml:space="preserve">annual growth rate (percentage) </t>
  </si>
  <si>
    <t>... of which, labor quality</t>
  </si>
  <si>
    <t>... hours worked</t>
  </si>
  <si>
    <t>... labor quality</t>
  </si>
  <si>
    <t>Labor quality</t>
  </si>
  <si>
    <t>Our estimtaes.</t>
  </si>
  <si>
    <t>Our estimtaes (Land is included in non-IT capital).</t>
  </si>
  <si>
    <t>Our estimtaes (defined as the ratio of beginning-of-year capital stock (of produced assets and land) over GDP at basic current prices).</t>
  </si>
  <si>
    <t>... produced assets</t>
  </si>
  <si>
    <t xml:space="preserve">ratio of capital stock to GDP </t>
  </si>
  <si>
    <t>Our estimtaes (defined as the ratio of beginning-of-year capital stock (of produced assets) over GDP at basic current prices).</t>
  </si>
  <si>
    <t>Labor share</t>
  </si>
  <si>
    <t xml:space="preserve">share (persentage) </t>
  </si>
  <si>
    <t>Our estimtaes (Estimated labor incomes for self-employed and unpaid family workers are included).</t>
  </si>
  <si>
    <t>Check</t>
    <phoneticPr fontId="1"/>
  </si>
  <si>
    <t>Economic Growth</t>
    <phoneticPr fontId="1"/>
  </si>
  <si>
    <t>... Capital</t>
    <phoneticPr fontId="1"/>
  </si>
  <si>
    <t>... Labor</t>
    <phoneticPr fontId="1"/>
  </si>
  <si>
    <t>Labor input</t>
    <phoneticPr fontId="1"/>
  </si>
  <si>
    <t>Labor productivity</t>
    <phoneticPr fontId="1"/>
  </si>
  <si>
    <t>... Capital deepning</t>
    <phoneticPr fontId="1"/>
  </si>
  <si>
    <t>FD share check</t>
    <phoneticPr fontId="1"/>
  </si>
  <si>
    <t xml:space="preserve">APO Productivity Database 2019 </t>
    <phoneticPr fontId="1"/>
  </si>
  <si>
    <t xml:space="preserve">Ver.2 (Februaly 25, 2020)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</si>
</sst>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 "/>
    <numFmt numFmtId="165" formatCode="_(* #,##0.00_);_(* \(#,##0.00\);_(* &quot;-&quot;??_);_(@_)"/>
    <numFmt numFmtId="166" formatCode="0.000_ "/>
    <numFmt numFmtId="167" formatCode="0.00_ "/>
    <numFmt numFmtId="168" formatCode="0_);[Red]\(0\)"/>
    <numFmt numFmtId="169" formatCode="0.0_);[Red]\(0.0\)"/>
    <numFmt numFmtId="170" formatCode="0.000_);[Red]\(0.000\)"/>
    <numFmt numFmtId="171" formatCode="0.0000_);[Red]\(0.0000\)"/>
    <numFmt numFmtId="172" formatCode="0.00000_);[Red]\(0.00000\)"/>
    <numFmt numFmtId="173" formatCode="0.0000_ "/>
    <numFmt numFmtId="174" formatCode="0.0000000_ "/>
    <numFmt numFmtId="175" formatCode="0.0_ "/>
    <numFmt numFmtId="176" formatCode="0.00_);[Red]\(0.00\)"/>
  </numFmts>
  <fonts count="3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돋움"/>
      <family val="2"/>
      <charset val="129"/>
    </font>
    <font>
      <sz val="11"/>
      <name val="Times New Roman"/>
      <family val="1"/>
    </font>
    <font>
      <i/>
      <sz val="16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Times New Roman"/>
      <family val="1"/>
    </font>
    <font>
      <i/>
      <sz val="10"/>
      <color theme="3" tint="0.59999389629810485"/>
      <name val="Times New Roman"/>
      <family val="1"/>
    </font>
    <font>
      <sz val="9"/>
      <name val="Times New Roman"/>
      <family val="1"/>
    </font>
    <font>
      <sz val="14"/>
      <color rgb="FF00B050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128"/>
      <scheme val="minor"/>
    </font>
    <font>
      <sz val="10"/>
      <color rgb="FFFF0000"/>
      <name val="Times New Roman"/>
      <family val="1"/>
    </font>
    <font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sz val="10"/>
      <color theme="4" tint="-0.249977111117893"/>
      <name val="Times New Roman"/>
      <family val="1"/>
    </font>
    <font>
      <i/>
      <sz val="10"/>
      <color theme="4" tint="-0.249977111117893"/>
      <name val="Times New Roman"/>
      <family val="1"/>
    </font>
    <font>
      <u/>
      <sz val="11"/>
      <color theme="10"/>
      <name val="Calibri"/>
      <family val="2"/>
      <charset val="128"/>
      <scheme val="minor"/>
    </font>
    <font>
      <sz val="8"/>
      <name val="Times New Roman"/>
      <family val="1"/>
    </font>
    <font>
      <u/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/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2" fillId="0" borderId="0" xfId="24" applyFont="1"/>
    <xf numFmtId="0" fontId="15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4" applyFont="1" applyAlignment="1">
      <alignment vertical="center"/>
    </xf>
    <xf numFmtId="0" fontId="15" fillId="0" borderId="0" xfId="24" applyFont="1" applyAlignment="1">
      <alignment vertical="center"/>
    </xf>
    <xf numFmtId="0" fontId="13" fillId="0" borderId="0" xfId="24" applyFont="1" applyAlignment="1">
      <alignment horizontal="center" vertical="center"/>
    </xf>
    <xf numFmtId="167" fontId="12" fillId="0" borderId="0" xfId="2" applyNumberFormat="1" applyFo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center" vertical="center"/>
    </xf>
    <xf numFmtId="0" fontId="17" fillId="0" borderId="0" xfId="2" applyFont="1">
      <alignment vertical="center"/>
    </xf>
    <xf numFmtId="0" fontId="17" fillId="0" borderId="0" xfId="24" applyFont="1"/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19" fillId="0" borderId="0" xfId="24" applyFont="1" applyAlignment="1">
      <alignment vertical="center"/>
    </xf>
    <xf numFmtId="0" fontId="14" fillId="0" borderId="0" xfId="0" applyFont="1" applyAlignment="1"/>
    <xf numFmtId="0" fontId="9" fillId="0" borderId="0" xfId="2" applyFont="1" applyAlignment="1">
      <alignment horizontal="left" vertical="center"/>
    </xf>
    <xf numFmtId="1" fontId="12" fillId="2" borderId="0" xfId="2" applyNumberFormat="1" applyFont="1" applyFill="1">
      <alignment vertical="center"/>
    </xf>
    <xf numFmtId="0" fontId="12" fillId="2" borderId="0" xfId="2" applyFont="1" applyFill="1">
      <alignment vertical="center"/>
    </xf>
    <xf numFmtId="0" fontId="12" fillId="0" borderId="0" xfId="2" applyFont="1" applyAlignment="1">
      <alignment horizontal="left" vertical="center"/>
    </xf>
    <xf numFmtId="168" fontId="13" fillId="0" borderId="0" xfId="2" applyNumberFormat="1" applyFont="1" applyAlignment="1">
      <alignment horizontal="right" vertical="center"/>
    </xf>
    <xf numFmtId="168" fontId="13" fillId="0" borderId="0" xfId="24" applyNumberFormat="1" applyFont="1" applyAlignment="1">
      <alignment horizontal="right" vertical="center"/>
    </xf>
    <xf numFmtId="0" fontId="18" fillId="2" borderId="0" xfId="2" applyFont="1" applyFill="1">
      <alignment vertical="center"/>
    </xf>
    <xf numFmtId="0" fontId="20" fillId="0" borderId="0" xfId="0" applyFont="1">
      <alignment vertical="center"/>
    </xf>
    <xf numFmtId="0" fontId="20" fillId="2" borderId="0" xfId="0" applyFont="1" applyFill="1">
      <alignment vertical="center"/>
    </xf>
    <xf numFmtId="167" fontId="18" fillId="0" borderId="0" xfId="2" applyNumberFormat="1" applyFont="1">
      <alignment vertical="center"/>
    </xf>
    <xf numFmtId="0" fontId="18" fillId="0" borderId="0" xfId="24" applyFont="1"/>
    <xf numFmtId="168" fontId="18" fillId="0" borderId="0" xfId="28" applyNumberFormat="1" applyFont="1">
      <alignment vertical="center"/>
    </xf>
    <xf numFmtId="168" fontId="18" fillId="0" borderId="0" xfId="2" applyNumberFormat="1" applyFont="1">
      <alignment vertical="center"/>
    </xf>
    <xf numFmtId="0" fontId="23" fillId="2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/>
    </xf>
    <xf numFmtId="164" fontId="18" fillId="0" borderId="0" xfId="0" applyNumberFormat="1" applyFont="1">
      <alignment vertical="center"/>
    </xf>
    <xf numFmtId="166" fontId="18" fillId="0" borderId="0" xfId="0" applyNumberFormat="1" applyFont="1">
      <alignment vertical="center"/>
    </xf>
    <xf numFmtId="170" fontId="18" fillId="0" borderId="0" xfId="0" applyNumberFormat="1" applyFont="1">
      <alignment vertical="center"/>
    </xf>
    <xf numFmtId="170" fontId="18" fillId="0" borderId="0" xfId="2" applyNumberFormat="1" applyFont="1">
      <alignment vertical="center"/>
    </xf>
    <xf numFmtId="0" fontId="23" fillId="2" borderId="0" xfId="24" applyFont="1" applyFill="1" applyAlignment="1">
      <alignment horizontal="center" vertical="center"/>
    </xf>
    <xf numFmtId="164" fontId="18" fillId="0" borderId="0" xfId="2" applyNumberFormat="1" applyFont="1">
      <alignment vertical="center"/>
    </xf>
    <xf numFmtId="171" fontId="18" fillId="0" borderId="0" xfId="2" applyNumberFormat="1" applyFont="1">
      <alignment vertical="center"/>
    </xf>
    <xf numFmtId="172" fontId="18" fillId="0" borderId="0" xfId="2" applyNumberFormat="1" applyFont="1">
      <alignment vertical="center"/>
    </xf>
    <xf numFmtId="173" fontId="18" fillId="0" borderId="0" xfId="2" applyNumberFormat="1" applyFont="1">
      <alignment vertical="center"/>
    </xf>
    <xf numFmtId="0" fontId="23" fillId="2" borderId="0" xfId="2" applyFont="1" applyFill="1">
      <alignment vertical="center"/>
    </xf>
    <xf numFmtId="2" fontId="18" fillId="0" borderId="0" xfId="2" applyNumberFormat="1" applyFont="1" applyAlignment="1" applyProtection="1">
      <alignment horizontal="right"/>
      <protection locked="0"/>
    </xf>
    <xf numFmtId="1" fontId="18" fillId="0" borderId="0" xfId="2" applyNumberFormat="1" applyFont="1">
      <alignment vertical="center"/>
    </xf>
    <xf numFmtId="174" fontId="18" fillId="0" borderId="0" xfId="2" applyNumberFormat="1" applyFont="1">
      <alignment vertical="center"/>
    </xf>
    <xf numFmtId="168" fontId="23" fillId="2" borderId="0" xfId="2" applyNumberFormat="1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2" applyFont="1" applyAlignment="1">
      <alignment vertical="top"/>
    </xf>
    <xf numFmtId="1" fontId="12" fillId="0" borderId="0" xfId="2" applyNumberFormat="1" applyFont="1">
      <alignment vertical="center"/>
    </xf>
    <xf numFmtId="166" fontId="12" fillId="0" borderId="0" xfId="2" applyNumberFormat="1" applyFont="1">
      <alignment vertical="center"/>
    </xf>
    <xf numFmtId="0" fontId="22" fillId="0" borderId="0" xfId="2" applyFont="1">
      <alignment vertical="center"/>
    </xf>
    <xf numFmtId="168" fontId="13" fillId="0" borderId="0" xfId="2" applyNumberFormat="1" applyFont="1" applyAlignment="1">
      <alignment horizontal="center" vertical="center"/>
    </xf>
    <xf numFmtId="168" fontId="13" fillId="0" borderId="0" xfId="24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2" borderId="0" xfId="2" applyFont="1" applyFill="1" applyAlignment="1">
      <alignment vertical="top"/>
    </xf>
    <xf numFmtId="167" fontId="18" fillId="0" borderId="0" xfId="0" applyNumberFormat="1" applyFont="1">
      <alignment vertical="center"/>
    </xf>
    <xf numFmtId="175" fontId="18" fillId="0" borderId="0" xfId="0" applyNumberFormat="1" applyFont="1">
      <alignment vertical="center"/>
    </xf>
    <xf numFmtId="169" fontId="18" fillId="2" borderId="0" xfId="0" applyNumberFormat="1" applyFont="1" applyFill="1">
      <alignment vertical="center"/>
    </xf>
    <xf numFmtId="2" fontId="28" fillId="0" borderId="0" xfId="2" applyNumberFormat="1" applyFont="1">
      <alignment vertical="center"/>
    </xf>
    <xf numFmtId="0" fontId="28" fillId="0" borderId="0" xfId="2" applyFont="1">
      <alignment vertical="center"/>
    </xf>
    <xf numFmtId="0" fontId="29" fillId="0" borderId="0" xfId="29" applyFont="1" applyAlignment="1">
      <alignment horizontal="left" vertical="center"/>
    </xf>
    <xf numFmtId="0" fontId="24" fillId="0" borderId="0" xfId="0" applyFont="1">
      <alignment vertical="center"/>
    </xf>
    <xf numFmtId="164" fontId="20" fillId="0" borderId="0" xfId="0" applyNumberFormat="1" applyFont="1">
      <alignment vertical="center"/>
    </xf>
    <xf numFmtId="0" fontId="22" fillId="0" borderId="0" xfId="2" applyFont="1" applyAlignment="1">
      <alignment vertical="top"/>
    </xf>
    <xf numFmtId="2" fontId="18" fillId="0" borderId="0" xfId="2" applyNumberFormat="1" applyFont="1">
      <alignment vertical="center"/>
    </xf>
    <xf numFmtId="167" fontId="18" fillId="0" borderId="0" xfId="24" applyNumberFormat="1" applyFont="1"/>
    <xf numFmtId="0" fontId="30" fillId="0" borderId="0" xfId="2" applyFont="1">
      <alignment vertical="center"/>
    </xf>
    <xf numFmtId="176" fontId="18" fillId="0" borderId="0" xfId="2" applyNumberFormat="1" applyFont="1">
      <alignment vertical="center"/>
    </xf>
    <xf numFmtId="175" fontId="18" fillId="0" borderId="0" xfId="2" applyNumberFormat="1" applyFont="1">
      <alignment vertical="center"/>
    </xf>
    <xf numFmtId="176" fontId="18" fillId="0" borderId="0" xfId="24" applyNumberFormat="1" applyFont="1"/>
    <xf numFmtId="175" fontId="18" fillId="0" borderId="0" xfId="24" applyNumberFormat="1" applyFont="1"/>
    <xf numFmtId="0" fontId="10" fillId="2" borderId="0" xfId="0" applyFont="1" applyFill="1" applyAlignment="1">
      <alignment horizontal="left" vertical="center"/>
    </xf>
    <xf numFmtId="0" fontId="11" fillId="2" borderId="0" xfId="2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center" vertical="center"/>
    </xf>
  </cellXfs>
  <cellStyles count="30">
    <cellStyle name="Comma 2" xfId="3"/>
    <cellStyle name="Comma 4" xfId="4"/>
    <cellStyle name="Hyperlink" xfId="29" builtinId="8"/>
    <cellStyle name="Normal" xfId="0" builtinId="0"/>
    <cellStyle name="Normal 10" xfId="5"/>
    <cellStyle name="Normal 11" xfId="6"/>
    <cellStyle name="Normal 13" xfId="7"/>
    <cellStyle name="Normal 2" xfId="8"/>
    <cellStyle name="Normal 3" xfId="9"/>
    <cellStyle name="Normal 4" xfId="10"/>
    <cellStyle name="Normal 5" xfId="11"/>
    <cellStyle name="Normal 6" xfId="12"/>
    <cellStyle name="Normal 8" xfId="13"/>
    <cellStyle name="Normal 9" xfId="14"/>
    <cellStyle name="Percent" xfId="28" builtinId="5"/>
    <cellStyle name="パーセント 2" xfId="26"/>
    <cellStyle name="표준_70" xfId="25"/>
    <cellStyle name="一般_CHAP3-2" xfId="15"/>
    <cellStyle name="標準 2" xfId="2"/>
    <cellStyle name="標準 2 2" xfId="16"/>
    <cellStyle name="標準 2 3" xfId="17"/>
    <cellStyle name="標準 2 4" xfId="18"/>
    <cellStyle name="標準 2 5" xfId="19"/>
    <cellStyle name="標準 2 6" xfId="20"/>
    <cellStyle name="標準 2 7" xfId="21"/>
    <cellStyle name="標準 2 8" xfId="22"/>
    <cellStyle name="標準 2 9" xfId="23"/>
    <cellStyle name="標準 3" xfId="1"/>
    <cellStyle name="標準 9" xfId="27"/>
    <cellStyle name="標準_pdfinal-senttoapo" xfId="2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gif"/><Relationship Id="rId3" Type="http://schemas.openxmlformats.org/officeDocument/2006/relationships/image" Target="../media/image3.gif"/><Relationship Id="rId21" Type="http://schemas.openxmlformats.org/officeDocument/2006/relationships/image" Target="../media/image21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gif"/><Relationship Id="rId2" Type="http://schemas.openxmlformats.org/officeDocument/2006/relationships/image" Target="../media/image2.gif"/><Relationship Id="rId16" Type="http://schemas.openxmlformats.org/officeDocument/2006/relationships/image" Target="../media/image16.png"/><Relationship Id="rId20" Type="http://schemas.openxmlformats.org/officeDocument/2006/relationships/image" Target="../media/image20.gif"/><Relationship Id="rId29" Type="http://schemas.openxmlformats.org/officeDocument/2006/relationships/image" Target="../media/image29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24" Type="http://schemas.openxmlformats.org/officeDocument/2006/relationships/image" Target="../media/image24.gif"/><Relationship Id="rId32" Type="http://schemas.openxmlformats.org/officeDocument/2006/relationships/image" Target="../media/image32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31" Type="http://schemas.openxmlformats.org/officeDocument/2006/relationships/image" Target="../media/image31.png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6</xdr:row>
      <xdr:rowOff>9525</xdr:rowOff>
    </xdr:from>
    <xdr:to>
      <xdr:col>2</xdr:col>
      <xdr:colOff>279400</xdr:colOff>
      <xdr:row>7</xdr:row>
      <xdr:rowOff>0</xdr:rowOff>
    </xdr:to>
    <xdr:pic>
      <xdr:nvPicPr>
        <xdr:cNvPr id="2" name="Picture 22" descr="Flag of Bangladesh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1704975"/>
          <a:ext cx="269875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8</xdr:row>
      <xdr:rowOff>9525</xdr:rowOff>
    </xdr:from>
    <xdr:to>
      <xdr:col>2</xdr:col>
      <xdr:colOff>332972</xdr:colOff>
      <xdr:row>9</xdr:row>
      <xdr:rowOff>1530</xdr:rowOff>
    </xdr:to>
    <xdr:pic>
      <xdr:nvPicPr>
        <xdr:cNvPr id="3" name="図 2" descr="bx-lgflag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1576" y="1876425"/>
          <a:ext cx="323446" cy="16345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9</xdr:row>
      <xdr:rowOff>9527</xdr:rowOff>
    </xdr:from>
    <xdr:to>
      <xdr:col>2</xdr:col>
      <xdr:colOff>247650</xdr:colOff>
      <xdr:row>10</xdr:row>
      <xdr:rowOff>5393</xdr:rowOff>
    </xdr:to>
    <xdr:pic>
      <xdr:nvPicPr>
        <xdr:cNvPr id="4" name="図 3" descr="cb-lgflag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2051" y="2047877"/>
          <a:ext cx="247649" cy="16731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10</xdr:row>
      <xdr:rowOff>9526</xdr:rowOff>
    </xdr:from>
    <xdr:to>
      <xdr:col>2</xdr:col>
      <xdr:colOff>257175</xdr:colOff>
      <xdr:row>11</xdr:row>
      <xdr:rowOff>4860</xdr:rowOff>
    </xdr:to>
    <xdr:pic>
      <xdr:nvPicPr>
        <xdr:cNvPr id="5" name="Picture 28" descr="Flag of Chin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" y="2219326"/>
          <a:ext cx="247650" cy="166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10</xdr:row>
      <xdr:rowOff>168275</xdr:rowOff>
    </xdr:from>
    <xdr:to>
      <xdr:col>2</xdr:col>
      <xdr:colOff>266700</xdr:colOff>
      <xdr:row>11</xdr:row>
      <xdr:rowOff>168275</xdr:rowOff>
    </xdr:to>
    <xdr:pic>
      <xdr:nvPicPr>
        <xdr:cNvPr id="6" name="Picture 39" descr="Flag of Taiwa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2378075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323850</xdr:colOff>
      <xdr:row>12</xdr:row>
      <xdr:rowOff>169546</xdr:rowOff>
    </xdr:to>
    <xdr:pic>
      <xdr:nvPicPr>
        <xdr:cNvPr id="7" name="Picture 49" descr="Flag of Fiji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5" y="2562225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13</xdr:row>
      <xdr:rowOff>9525</xdr:rowOff>
    </xdr:from>
    <xdr:to>
      <xdr:col>2</xdr:col>
      <xdr:colOff>247650</xdr:colOff>
      <xdr:row>13</xdr:row>
      <xdr:rowOff>168274</xdr:rowOff>
    </xdr:to>
    <xdr:pic>
      <xdr:nvPicPr>
        <xdr:cNvPr id="8" name="Picture 29" descr="Flag of Hong Ko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1576" y="2733675"/>
          <a:ext cx="238124" cy="158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14</xdr:row>
      <xdr:rowOff>9525</xdr:rowOff>
    </xdr:from>
    <xdr:to>
      <xdr:col>2</xdr:col>
      <xdr:colOff>266700</xdr:colOff>
      <xdr:row>15</xdr:row>
      <xdr:rowOff>10409</xdr:rowOff>
    </xdr:to>
    <xdr:pic>
      <xdr:nvPicPr>
        <xdr:cNvPr id="9" name="Picture 24" descr="Flag of Indi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71575" y="29051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15</xdr:row>
      <xdr:rowOff>0</xdr:rowOff>
    </xdr:from>
    <xdr:to>
      <xdr:col>2</xdr:col>
      <xdr:colOff>257176</xdr:colOff>
      <xdr:row>15</xdr:row>
      <xdr:rowOff>165951</xdr:rowOff>
    </xdr:to>
    <xdr:pic>
      <xdr:nvPicPr>
        <xdr:cNvPr id="10" name="Picture 30" descr="Flag of Indonesi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1576" y="3067050"/>
          <a:ext cx="247650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16</xdr:row>
      <xdr:rowOff>8915</xdr:rowOff>
    </xdr:from>
    <xdr:to>
      <xdr:col>2</xdr:col>
      <xdr:colOff>295274</xdr:colOff>
      <xdr:row>17</xdr:row>
      <xdr:rowOff>1</xdr:rowOff>
    </xdr:to>
    <xdr:pic>
      <xdr:nvPicPr>
        <xdr:cNvPr id="11" name="Picture 21" descr="Flag of Iran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71575" y="3247415"/>
          <a:ext cx="285749" cy="1625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17</xdr:row>
      <xdr:rowOff>0</xdr:rowOff>
    </xdr:from>
    <xdr:to>
      <xdr:col>2</xdr:col>
      <xdr:colOff>266700</xdr:colOff>
      <xdr:row>18</xdr:row>
      <xdr:rowOff>3146</xdr:rowOff>
    </xdr:to>
    <xdr:pic>
      <xdr:nvPicPr>
        <xdr:cNvPr id="12" name="Picture 31" descr="Flag of Japa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71576" y="3409950"/>
          <a:ext cx="257174" cy="17459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18</xdr:row>
      <xdr:rowOff>9525</xdr:rowOff>
    </xdr:from>
    <xdr:to>
      <xdr:col>2</xdr:col>
      <xdr:colOff>266700</xdr:colOff>
      <xdr:row>19</xdr:row>
      <xdr:rowOff>10409</xdr:rowOff>
    </xdr:to>
    <xdr:pic>
      <xdr:nvPicPr>
        <xdr:cNvPr id="13" name="Picture 32" descr="Flag of Korea, South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1575" y="3590925"/>
          <a:ext cx="257175" cy="17233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20</xdr:row>
      <xdr:rowOff>0</xdr:rowOff>
    </xdr:from>
    <xdr:to>
      <xdr:col>2</xdr:col>
      <xdr:colOff>285750</xdr:colOff>
      <xdr:row>21</xdr:row>
      <xdr:rowOff>12700</xdr:rowOff>
    </xdr:to>
    <xdr:pic>
      <xdr:nvPicPr>
        <xdr:cNvPr id="14" name="Picture 33" descr="Flag of Laos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71575" y="3924300"/>
          <a:ext cx="276225" cy="184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21</xdr:row>
      <xdr:rowOff>5027</xdr:rowOff>
    </xdr:from>
    <xdr:to>
      <xdr:col>2</xdr:col>
      <xdr:colOff>342900</xdr:colOff>
      <xdr:row>22</xdr:row>
      <xdr:rowOff>3352</xdr:rowOff>
    </xdr:to>
    <xdr:pic>
      <xdr:nvPicPr>
        <xdr:cNvPr id="15" name="Picture 34" descr="Flag of Malaysi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71575" y="4100777"/>
          <a:ext cx="333375" cy="1697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22</xdr:row>
      <xdr:rowOff>9526</xdr:rowOff>
    </xdr:from>
    <xdr:to>
      <xdr:col>2</xdr:col>
      <xdr:colOff>343075</xdr:colOff>
      <xdr:row>23</xdr:row>
      <xdr:rowOff>3320</xdr:rowOff>
    </xdr:to>
    <xdr:pic>
      <xdr:nvPicPr>
        <xdr:cNvPr id="16" name="Picture 35" descr="Flag of Mongoli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71575" y="4276726"/>
          <a:ext cx="333550" cy="1652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23</xdr:row>
      <xdr:rowOff>9525</xdr:rowOff>
    </xdr:from>
    <xdr:to>
      <xdr:col>2</xdr:col>
      <xdr:colOff>302866</xdr:colOff>
      <xdr:row>24</xdr:row>
      <xdr:rowOff>0</xdr:rowOff>
    </xdr:to>
    <xdr:pic>
      <xdr:nvPicPr>
        <xdr:cNvPr id="17" name="Picture 18" descr="http://upload.wikimedia.org/wikipedia/commons/thumb/8/8c/Flag_of_Myanmar.svg/125px-Flag_of_Myanmar.svg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71575" y="4448175"/>
          <a:ext cx="293341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9525</xdr:rowOff>
    </xdr:from>
    <xdr:to>
      <xdr:col>2</xdr:col>
      <xdr:colOff>149225</xdr:colOff>
      <xdr:row>25</xdr:row>
      <xdr:rowOff>9525</xdr:rowOff>
    </xdr:to>
    <xdr:pic>
      <xdr:nvPicPr>
        <xdr:cNvPr id="18" name="Picture 26" descr="Flag of Nepal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81100" y="4619625"/>
          <a:ext cx="130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9525</xdr:rowOff>
    </xdr:from>
    <xdr:to>
      <xdr:col>2</xdr:col>
      <xdr:colOff>276225</xdr:colOff>
      <xdr:row>27</xdr:row>
      <xdr:rowOff>21285</xdr:rowOff>
    </xdr:to>
    <xdr:pic>
      <xdr:nvPicPr>
        <xdr:cNvPr id="19" name="Picture 20" descr="Flag of Pakistan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62050" y="4962525"/>
          <a:ext cx="276225" cy="18321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27</xdr:row>
      <xdr:rowOff>19051</xdr:rowOff>
    </xdr:from>
    <xdr:to>
      <xdr:col>2</xdr:col>
      <xdr:colOff>333375</xdr:colOff>
      <xdr:row>28</xdr:row>
      <xdr:rowOff>8041</xdr:rowOff>
    </xdr:to>
    <xdr:pic>
      <xdr:nvPicPr>
        <xdr:cNvPr id="20" name="Picture 37" descr="Flag of Philippines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71575" y="5143501"/>
          <a:ext cx="323850" cy="160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30</xdr:row>
      <xdr:rowOff>9623</xdr:rowOff>
    </xdr:from>
    <xdr:to>
      <xdr:col>2</xdr:col>
      <xdr:colOff>257175</xdr:colOff>
      <xdr:row>31</xdr:row>
      <xdr:rowOff>4124</xdr:rowOff>
    </xdr:to>
    <xdr:pic>
      <xdr:nvPicPr>
        <xdr:cNvPr id="21" name="Picture 38" descr="Flag of Singapore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71576" y="5648423"/>
          <a:ext cx="247649" cy="1659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445</xdr:rowOff>
    </xdr:from>
    <xdr:to>
      <xdr:col>2</xdr:col>
      <xdr:colOff>333375</xdr:colOff>
      <xdr:row>31</xdr:row>
      <xdr:rowOff>168690</xdr:rowOff>
    </xdr:to>
    <xdr:pic>
      <xdr:nvPicPr>
        <xdr:cNvPr id="22" name="Picture 27" descr="Flag of Sri Lank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2050" y="5810695"/>
          <a:ext cx="333375" cy="16824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9526</xdr:colOff>
      <xdr:row>32</xdr:row>
      <xdr:rowOff>19050</xdr:rowOff>
    </xdr:from>
    <xdr:to>
      <xdr:col>2</xdr:col>
      <xdr:colOff>238125</xdr:colOff>
      <xdr:row>32</xdr:row>
      <xdr:rowOff>169591</xdr:rowOff>
    </xdr:to>
    <xdr:pic>
      <xdr:nvPicPr>
        <xdr:cNvPr id="23" name="Picture 40" descr="Flag of Thailand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71576" y="6000750"/>
          <a:ext cx="228599" cy="15054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35</xdr:row>
      <xdr:rowOff>6350</xdr:rowOff>
    </xdr:from>
    <xdr:to>
      <xdr:col>2</xdr:col>
      <xdr:colOff>238124</xdr:colOff>
      <xdr:row>35</xdr:row>
      <xdr:rowOff>158749</xdr:rowOff>
    </xdr:to>
    <xdr:pic>
      <xdr:nvPicPr>
        <xdr:cNvPr id="24" name="Picture 42" descr="Flag of Vietnam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71575" y="6502400"/>
          <a:ext cx="228599" cy="1523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5</xdr:row>
      <xdr:rowOff>19051</xdr:rowOff>
    </xdr:from>
    <xdr:to>
      <xdr:col>2</xdr:col>
      <xdr:colOff>283153</xdr:colOff>
      <xdr:row>6</xdr:row>
      <xdr:rowOff>1</xdr:rowOff>
    </xdr:to>
    <xdr:pic>
      <xdr:nvPicPr>
        <xdr:cNvPr id="25" name="Picture 19" descr="Flag of Bahrai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62051" y="1524001"/>
          <a:ext cx="283152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9524</xdr:colOff>
      <xdr:row>19</xdr:row>
      <xdr:rowOff>19050</xdr:rowOff>
    </xdr:from>
    <xdr:to>
      <xdr:col>2</xdr:col>
      <xdr:colOff>323849</xdr:colOff>
      <xdr:row>20</xdr:row>
      <xdr:rowOff>6179</xdr:rowOff>
    </xdr:to>
    <xdr:pic>
      <xdr:nvPicPr>
        <xdr:cNvPr id="26" name="Picture 23" descr="Flag of Kuwait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71574" y="3771900"/>
          <a:ext cx="314325" cy="1585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25</xdr:row>
      <xdr:rowOff>9525</xdr:rowOff>
    </xdr:from>
    <xdr:to>
      <xdr:col>2</xdr:col>
      <xdr:colOff>323850</xdr:colOff>
      <xdr:row>26</xdr:row>
      <xdr:rowOff>1486</xdr:rowOff>
    </xdr:to>
    <xdr:pic>
      <xdr:nvPicPr>
        <xdr:cNvPr id="27" name="Picture 24" descr="Flag of Oman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 flipV="1">
          <a:off x="1162051" y="4791075"/>
          <a:ext cx="323849" cy="16341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333715</xdr:colOff>
      <xdr:row>29</xdr:row>
      <xdr:rowOff>0</xdr:rowOff>
    </xdr:to>
    <xdr:pic>
      <xdr:nvPicPr>
        <xdr:cNvPr id="28" name="Picture 18" descr="Flag of Qatar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62050" y="5295900"/>
          <a:ext cx="33371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29</xdr:row>
      <xdr:rowOff>0</xdr:rowOff>
    </xdr:from>
    <xdr:to>
      <xdr:col>2</xdr:col>
      <xdr:colOff>266700</xdr:colOff>
      <xdr:row>30</xdr:row>
      <xdr:rowOff>0</xdr:rowOff>
    </xdr:to>
    <xdr:pic>
      <xdr:nvPicPr>
        <xdr:cNvPr id="29" name="Picture 19" descr="Flag of Saudi Arabi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71575" y="5467350"/>
          <a:ext cx="257175" cy="1714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34</xdr:row>
      <xdr:rowOff>19050</xdr:rowOff>
    </xdr:from>
    <xdr:to>
      <xdr:col>2</xdr:col>
      <xdr:colOff>323850</xdr:colOff>
      <xdr:row>35</xdr:row>
      <xdr:rowOff>7621</xdr:rowOff>
    </xdr:to>
    <xdr:pic>
      <xdr:nvPicPr>
        <xdr:cNvPr id="30" name="Picture 20" descr="Flag of United Arab Emirates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71575" y="6343650"/>
          <a:ext cx="314325" cy="1600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285750</xdr:colOff>
      <xdr:row>5</xdr:row>
      <xdr:rowOff>17318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62050" y="1314450"/>
          <a:ext cx="285750" cy="207818"/>
        </a:xfrm>
        <a:prstGeom prst="rect">
          <a:avLst/>
        </a:prstGeom>
      </xdr:spPr>
    </xdr:pic>
    <xdr:clientData/>
  </xdr:twoCellAnchor>
  <xdr:twoCellAnchor editAs="oneCell">
    <xdr:from>
      <xdr:col>2</xdr:col>
      <xdr:colOff>9527</xdr:colOff>
      <xdr:row>33</xdr:row>
      <xdr:rowOff>19051</xdr:rowOff>
    </xdr:from>
    <xdr:to>
      <xdr:col>2</xdr:col>
      <xdr:colOff>257175</xdr:colOff>
      <xdr:row>34</xdr:row>
      <xdr:rowOff>12699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71577" y="6172201"/>
          <a:ext cx="247648" cy="16509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257175</xdr:colOff>
      <xdr:row>8</xdr:row>
      <xdr:rowOff>2143</xdr:rowOff>
    </xdr:to>
    <xdr:pic>
      <xdr:nvPicPr>
        <xdr:cNvPr id="37" name="Picture 23" descr="Flag of Bhutan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466850" y="1971675"/>
          <a:ext cx="257175" cy="1735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83"/>
  <sheetViews>
    <sheetView tabSelected="1" zoomScaleNormal="100" workbookViewId="0">
      <pane ySplit="3" topLeftCell="A4" activePane="bottomLeft" state="frozen"/>
      <selection activeCell="B32" sqref="B32"/>
      <selection pane="bottomLeft" activeCell="A3" sqref="A3:E3"/>
    </sheetView>
  </sheetViews>
  <sheetFormatPr defaultColWidth="0" defaultRowHeight="15" customHeight="1" zeroHeight="1"/>
  <cols>
    <col min="1" max="1" width="5.5703125" style="1" customWidth="1"/>
    <col min="2" max="2" width="13.5703125" style="1" customWidth="1"/>
    <col min="3" max="3" width="15.5703125" style="1" customWidth="1"/>
    <col min="4" max="4" width="65.5703125" style="1" customWidth="1"/>
    <col min="5" max="5" width="40.5703125" style="1" customWidth="1"/>
    <col min="6" max="6" width="0" style="1" hidden="1" customWidth="1"/>
    <col min="7" max="16384" width="9" style="1" hidden="1"/>
  </cols>
  <sheetData>
    <row r="1" spans="1:5" ht="34.5" customHeight="1">
      <c r="A1" s="75" t="s">
        <v>180</v>
      </c>
      <c r="B1" s="75"/>
      <c r="C1" s="75"/>
      <c r="D1" s="75"/>
      <c r="E1" s="75"/>
    </row>
    <row r="2" spans="1:5">
      <c r="A2" s="76" t="s">
        <v>181</v>
      </c>
      <c r="B2" s="76"/>
      <c r="C2" s="76"/>
      <c r="D2" s="76"/>
      <c r="E2" s="76"/>
    </row>
    <row r="3" spans="1:5" ht="33.75" customHeight="1">
      <c r="A3" s="77" t="s">
        <v>115</v>
      </c>
      <c r="B3" s="77"/>
      <c r="C3" s="77"/>
      <c r="D3" s="77"/>
      <c r="E3" s="77"/>
    </row>
    <row r="4" spans="1:5">
      <c r="A4" s="78" t="s">
        <v>56</v>
      </c>
      <c r="B4" s="78"/>
      <c r="C4" s="78"/>
      <c r="D4" s="78"/>
      <c r="E4" s="48" t="s">
        <v>57</v>
      </c>
    </row>
    <row r="5" spans="1:5">
      <c r="A5" s="22" t="s">
        <v>104</v>
      </c>
      <c r="B5" s="19"/>
      <c r="C5" s="19"/>
      <c r="D5" s="22" t="s">
        <v>84</v>
      </c>
      <c r="E5" s="64" t="s">
        <v>105</v>
      </c>
    </row>
    <row r="6" spans="1:5">
      <c r="A6" s="18" t="s">
        <v>73</v>
      </c>
      <c r="B6" s="19"/>
      <c r="C6" s="19"/>
      <c r="D6" s="49" t="s">
        <v>85</v>
      </c>
      <c r="E6" s="64" t="s">
        <v>92</v>
      </c>
    </row>
    <row r="7" spans="1:5" ht="13.5" customHeight="1">
      <c r="A7" s="18" t="s">
        <v>0</v>
      </c>
      <c r="B7" s="11"/>
      <c r="D7" s="49" t="s">
        <v>28</v>
      </c>
      <c r="E7" s="64" t="s">
        <v>93</v>
      </c>
    </row>
    <row r="8" spans="1:5" ht="13.5" customHeight="1">
      <c r="A8" s="18" t="s">
        <v>152</v>
      </c>
      <c r="B8" s="11"/>
      <c r="D8" s="49" t="s">
        <v>153</v>
      </c>
      <c r="E8" s="64" t="s">
        <v>154</v>
      </c>
    </row>
    <row r="9" spans="1:5" ht="13.5" customHeight="1">
      <c r="A9" s="18" t="s">
        <v>74</v>
      </c>
      <c r="B9" s="11"/>
      <c r="D9" s="49" t="s">
        <v>83</v>
      </c>
      <c r="E9" s="64" t="s">
        <v>94</v>
      </c>
    </row>
    <row r="10" spans="1:5" ht="13.5" customHeight="1">
      <c r="A10" s="18" t="s">
        <v>2</v>
      </c>
      <c r="B10" s="11"/>
      <c r="D10" s="49" t="s">
        <v>29</v>
      </c>
      <c r="E10" s="64" t="s">
        <v>106</v>
      </c>
    </row>
    <row r="11" spans="1:5" ht="13.5" customHeight="1">
      <c r="A11" s="18" t="s">
        <v>75</v>
      </c>
      <c r="B11" s="11"/>
      <c r="D11" s="49" t="s">
        <v>19</v>
      </c>
      <c r="E11" s="64" t="s">
        <v>107</v>
      </c>
    </row>
    <row r="12" spans="1:5" ht="13.5" customHeight="1">
      <c r="A12" s="18" t="s">
        <v>76</v>
      </c>
      <c r="B12" s="11"/>
      <c r="D12" s="49" t="s">
        <v>3</v>
      </c>
      <c r="E12" s="64" t="s">
        <v>108</v>
      </c>
    </row>
    <row r="13" spans="1:5" ht="13.5" customHeight="1">
      <c r="A13" s="18" t="s">
        <v>4</v>
      </c>
      <c r="B13" s="11"/>
      <c r="D13" s="49" t="s">
        <v>30</v>
      </c>
      <c r="E13" s="64" t="s">
        <v>31</v>
      </c>
    </row>
    <row r="14" spans="1:5" ht="13.5" customHeight="1">
      <c r="A14" s="18" t="s">
        <v>24</v>
      </c>
      <c r="B14" s="11"/>
      <c r="D14" s="49" t="s">
        <v>32</v>
      </c>
      <c r="E14" s="64" t="s">
        <v>33</v>
      </c>
    </row>
    <row r="15" spans="1:5" ht="13.5" customHeight="1">
      <c r="A15" s="18" t="s">
        <v>5</v>
      </c>
      <c r="B15" s="11"/>
      <c r="D15" s="49" t="s">
        <v>34</v>
      </c>
      <c r="E15" s="64" t="s">
        <v>35</v>
      </c>
    </row>
    <row r="16" spans="1:5" ht="13.5" customHeight="1">
      <c r="A16" s="18" t="s">
        <v>25</v>
      </c>
      <c r="B16" s="11"/>
      <c r="D16" s="49" t="s">
        <v>36</v>
      </c>
      <c r="E16" s="64" t="s">
        <v>37</v>
      </c>
    </row>
    <row r="17" spans="1:5" ht="13.5" customHeight="1">
      <c r="A17" s="18" t="s">
        <v>26</v>
      </c>
      <c r="B17" s="11"/>
      <c r="D17" s="49" t="s">
        <v>38</v>
      </c>
      <c r="E17" s="64" t="s">
        <v>39</v>
      </c>
    </row>
    <row r="18" spans="1:5" ht="13.5" customHeight="1">
      <c r="A18" s="18" t="s">
        <v>7</v>
      </c>
      <c r="B18" s="11"/>
      <c r="D18" s="49" t="s">
        <v>7</v>
      </c>
      <c r="E18" s="64" t="s">
        <v>40</v>
      </c>
    </row>
    <row r="19" spans="1:5" ht="13.5" customHeight="1">
      <c r="A19" s="18" t="s">
        <v>77</v>
      </c>
      <c r="B19" s="11"/>
      <c r="D19" s="49" t="s">
        <v>8</v>
      </c>
      <c r="E19" s="64" t="s">
        <v>41</v>
      </c>
    </row>
    <row r="20" spans="1:5" ht="13.5" customHeight="1">
      <c r="A20" s="18" t="s">
        <v>78</v>
      </c>
      <c r="B20" s="11"/>
      <c r="D20" s="49" t="s">
        <v>86</v>
      </c>
      <c r="E20" s="64" t="s">
        <v>109</v>
      </c>
    </row>
    <row r="21" spans="1:5" ht="13.5" customHeight="1">
      <c r="A21" s="18" t="s">
        <v>27</v>
      </c>
      <c r="B21" s="11"/>
      <c r="D21" s="49" t="s">
        <v>42</v>
      </c>
      <c r="E21" s="64" t="s">
        <v>43</v>
      </c>
    </row>
    <row r="22" spans="1:5" ht="13.5" customHeight="1">
      <c r="A22" s="18" t="s">
        <v>10</v>
      </c>
      <c r="B22" s="11"/>
      <c r="D22" s="49" t="s">
        <v>10</v>
      </c>
      <c r="E22" s="64" t="s">
        <v>110</v>
      </c>
    </row>
    <row r="23" spans="1:5" ht="13.5" customHeight="1">
      <c r="A23" s="18" t="s">
        <v>11</v>
      </c>
      <c r="B23" s="11"/>
      <c r="D23" s="49" t="s">
        <v>11</v>
      </c>
      <c r="E23" s="64" t="s">
        <v>44</v>
      </c>
    </row>
    <row r="24" spans="1:5" ht="13.5" customHeight="1">
      <c r="A24" s="18" t="s">
        <v>79</v>
      </c>
      <c r="B24" s="11"/>
      <c r="D24" s="49" t="s">
        <v>45</v>
      </c>
      <c r="E24" s="64" t="s">
        <v>95</v>
      </c>
    </row>
    <row r="25" spans="1:5" ht="13.5" customHeight="1">
      <c r="A25" s="18" t="s">
        <v>12</v>
      </c>
      <c r="B25" s="11"/>
      <c r="D25" s="49" t="s">
        <v>46</v>
      </c>
      <c r="E25" s="64" t="s">
        <v>111</v>
      </c>
    </row>
    <row r="26" spans="1:5" ht="13.5" customHeight="1">
      <c r="A26" s="18" t="s">
        <v>80</v>
      </c>
      <c r="B26" s="11"/>
      <c r="D26" s="49" t="s">
        <v>87</v>
      </c>
      <c r="E26" s="64" t="s">
        <v>96</v>
      </c>
    </row>
    <row r="27" spans="1:5" ht="13.5" customHeight="1">
      <c r="A27" s="18" t="s">
        <v>13</v>
      </c>
      <c r="B27" s="11"/>
      <c r="D27" s="49" t="s">
        <v>47</v>
      </c>
      <c r="E27" s="64" t="s">
        <v>48</v>
      </c>
    </row>
    <row r="28" spans="1:5" ht="13.5" customHeight="1">
      <c r="A28" s="18" t="s">
        <v>14</v>
      </c>
      <c r="B28" s="11"/>
      <c r="D28" s="49" t="s">
        <v>49</v>
      </c>
      <c r="E28" s="64" t="s">
        <v>97</v>
      </c>
    </row>
    <row r="29" spans="1:5" ht="13.5" customHeight="1">
      <c r="A29" s="18" t="s">
        <v>81</v>
      </c>
      <c r="B29" s="11"/>
      <c r="D29" s="49" t="s">
        <v>88</v>
      </c>
      <c r="E29" s="64" t="s">
        <v>98</v>
      </c>
    </row>
    <row r="30" spans="1:5" ht="13.5" customHeight="1">
      <c r="A30" s="18" t="s">
        <v>82</v>
      </c>
      <c r="B30" s="11"/>
      <c r="D30" s="49" t="s">
        <v>89</v>
      </c>
      <c r="E30" s="64" t="s">
        <v>99</v>
      </c>
    </row>
    <row r="31" spans="1:5" ht="13.5" customHeight="1">
      <c r="A31" s="18" t="s">
        <v>15</v>
      </c>
      <c r="B31" s="11"/>
      <c r="D31" s="49" t="s">
        <v>50</v>
      </c>
      <c r="E31" s="64" t="s">
        <v>100</v>
      </c>
    </row>
    <row r="32" spans="1:5" ht="13.5" customHeight="1">
      <c r="A32" s="18" t="s">
        <v>16</v>
      </c>
      <c r="B32" s="11"/>
      <c r="D32" s="49" t="s">
        <v>51</v>
      </c>
      <c r="E32" s="64" t="s">
        <v>101</v>
      </c>
    </row>
    <row r="33" spans="1:5" ht="13.5" customHeight="1">
      <c r="A33" s="18" t="s">
        <v>17</v>
      </c>
      <c r="B33" s="11"/>
      <c r="D33" s="49" t="s">
        <v>52</v>
      </c>
      <c r="E33" s="64" t="s">
        <v>53</v>
      </c>
    </row>
    <row r="34" spans="1:5" ht="13.5" customHeight="1">
      <c r="A34" s="18" t="s">
        <v>71</v>
      </c>
      <c r="B34" s="11"/>
      <c r="D34" s="18" t="s">
        <v>90</v>
      </c>
      <c r="E34" s="64" t="s">
        <v>112</v>
      </c>
    </row>
    <row r="35" spans="1:5" ht="13.5" customHeight="1">
      <c r="A35" s="18" t="s">
        <v>116</v>
      </c>
      <c r="B35" s="11"/>
      <c r="D35" s="49" t="s">
        <v>91</v>
      </c>
      <c r="E35" s="64" t="s">
        <v>113</v>
      </c>
    </row>
    <row r="36" spans="1:5" ht="13.5" customHeight="1">
      <c r="A36" s="18" t="s">
        <v>18</v>
      </c>
      <c r="B36" s="11"/>
      <c r="D36" s="49" t="s">
        <v>54</v>
      </c>
      <c r="E36" s="64" t="s">
        <v>55</v>
      </c>
    </row>
    <row r="37" spans="1:5" ht="13.5" customHeight="1">
      <c r="B37" s="49" t="s">
        <v>114</v>
      </c>
      <c r="C37" s="19"/>
      <c r="D37" s="50"/>
      <c r="E37" s="57"/>
    </row>
    <row r="38" spans="1:5" ht="13.5" hidden="1" customHeight="1">
      <c r="B38" s="49"/>
      <c r="C38" s="19"/>
      <c r="D38" s="50"/>
      <c r="E38" s="12"/>
    </row>
    <row r="39" spans="1:5" s="2" customFormat="1" ht="12.75" hidden="1" customHeight="1"/>
    <row r="40" spans="1:5" s="2" customFormat="1" ht="12.75" hidden="1" customHeight="1"/>
    <row r="41" spans="1:5" s="2" customFormat="1" ht="12.75" hidden="1" customHeight="1"/>
    <row r="42" spans="1:5" s="2" customFormat="1" ht="12.75" hidden="1" customHeight="1"/>
    <row r="43" spans="1:5" s="2" customFormat="1" ht="12.75" hidden="1" customHeight="1"/>
    <row r="44" spans="1:5" s="2" customFormat="1" ht="12.75" hidden="1" customHeight="1"/>
    <row r="45" spans="1:5" s="2" customFormat="1" ht="12.75" hidden="1" customHeight="1"/>
    <row r="46" spans="1:5" s="2" customFormat="1" ht="12.75" hidden="1" customHeight="1"/>
    <row r="47" spans="1:5" s="2" customFormat="1" ht="12.75" hidden="1" customHeight="1"/>
    <row r="48" spans="1:5" s="2" customFormat="1" ht="12.75" hidden="1" customHeight="1"/>
    <row r="49" s="2" customFormat="1" ht="12.75" hidden="1" customHeight="1"/>
    <row r="50" s="2" customFormat="1" ht="12.75" hidden="1" customHeight="1"/>
    <row r="51" s="2" customFormat="1" ht="12.75" hidden="1" customHeight="1"/>
    <row r="52" s="2" customFormat="1" ht="12.75" hidden="1" customHeight="1"/>
    <row r="53" s="2" customFormat="1" ht="12.75" hidden="1" customHeight="1"/>
    <row r="54" s="2" customFormat="1" ht="12.75" hidden="1" customHeight="1"/>
    <row r="55" s="2" customFormat="1" ht="12.75" hidden="1" customHeight="1"/>
    <row r="56" s="2" customFormat="1" ht="12.75" hidden="1" customHeight="1"/>
    <row r="57" s="2" customFormat="1" ht="12.75" hidden="1" customHeight="1"/>
    <row r="58" s="2" customFormat="1" ht="12.75" hidden="1" customHeight="1"/>
    <row r="59" s="2" customFormat="1" ht="12.75" hidden="1" customHeight="1"/>
    <row r="60" s="2" customFormat="1" ht="12.75" hidden="1" customHeight="1"/>
    <row r="61" s="2" customFormat="1" ht="12.75" hidden="1" customHeight="1"/>
    <row r="62" s="2" customFormat="1" ht="12.75" hidden="1" customHeight="1"/>
    <row r="63" s="2" customFormat="1" ht="12.75" hidden="1" customHeight="1"/>
    <row r="64" s="2" customFormat="1" ht="12.75" hidden="1" customHeight="1"/>
    <row r="65" s="2" customFormat="1" ht="12.75" hidden="1" customHeight="1"/>
    <row r="66" s="2" customFormat="1" ht="12.75" hidden="1" customHeight="1"/>
    <row r="67" s="2" customFormat="1" ht="12.75" hidden="1" customHeight="1"/>
    <row r="68" s="2" customFormat="1" ht="12.75" hidden="1" customHeight="1"/>
    <row r="69" s="2" customFormat="1" ht="12.75" hidden="1" customHeight="1"/>
    <row r="70" s="2" customFormat="1" ht="12.75" hidden="1" customHeight="1"/>
    <row r="71" s="2" customFormat="1" ht="12.75" hidden="1" customHeight="1"/>
    <row r="72" s="2" customFormat="1" ht="12.75" hidden="1" customHeight="1"/>
    <row r="73" s="2" customFormat="1" ht="12.75" hidden="1" customHeight="1"/>
    <row r="74" s="2" customFormat="1" ht="12.75" hidden="1" customHeight="1"/>
    <row r="75" s="2" customFormat="1" ht="12.75" hidden="1" customHeight="1"/>
    <row r="76" s="2" customFormat="1" ht="12.75" hidden="1" customHeight="1"/>
    <row r="77" s="2" customFormat="1" ht="12.75" hidden="1" customHeight="1"/>
    <row r="78" s="2" customFormat="1" ht="12.75" hidden="1" customHeight="1"/>
    <row r="79" s="2" customFormat="1" ht="12.75" hidden="1" customHeight="1"/>
    <row r="80" s="2" customFormat="1" ht="12.75" hidden="1" customHeight="1"/>
    <row r="81" s="2" customFormat="1" ht="12.75" hidden="1" customHeight="1"/>
    <row r="82" s="2" customFormat="1" ht="12.75" hidden="1" customHeight="1"/>
    <row r="83" s="2" customFormat="1" ht="12.75" hidden="1" customHeight="1"/>
    <row r="84" s="2" customFormat="1" ht="12.75" hidden="1" customHeight="1"/>
    <row r="85" s="2" customFormat="1" ht="12.75" hidden="1" customHeight="1"/>
    <row r="86" s="2" customFormat="1" ht="12.75" hidden="1" customHeight="1"/>
    <row r="87" s="2" customFormat="1" ht="12.75" hidden="1" customHeight="1"/>
    <row r="88" s="2" customFormat="1" ht="12.75" hidden="1" customHeight="1"/>
    <row r="89" s="2" customFormat="1" ht="12.75" hidden="1" customHeight="1"/>
    <row r="90" s="2" customFormat="1" ht="12.75" hidden="1" customHeight="1"/>
    <row r="91" s="2" customFormat="1" ht="12.75" hidden="1" customHeight="1"/>
    <row r="92" s="2" customFormat="1" ht="12.75" hidden="1" customHeight="1"/>
    <row r="93" s="2" customFormat="1" ht="12.75" hidden="1" customHeight="1"/>
    <row r="94" s="2" customFormat="1" ht="12.75" hidden="1" customHeight="1"/>
    <row r="95" s="2" customFormat="1" ht="12.75" hidden="1" customHeight="1"/>
    <row r="96" s="2" customFormat="1" ht="12.75" hidden="1" customHeight="1"/>
    <row r="97" s="2" customFormat="1" ht="12.75" hidden="1" customHeight="1"/>
    <row r="98" s="2" customFormat="1" ht="12.75" hidden="1" customHeight="1"/>
    <row r="99" s="2" customFormat="1" ht="12.75" hidden="1" customHeight="1"/>
    <row r="100" s="2" customFormat="1" ht="12.75" hidden="1" customHeight="1"/>
    <row r="101" s="2" customFormat="1" ht="12.75" hidden="1" customHeight="1"/>
    <row r="102" s="2" customFormat="1" ht="12.75" hidden="1" customHeight="1"/>
    <row r="103" s="2" customFormat="1" ht="12.75" hidden="1" customHeight="1"/>
    <row r="104" s="2" customFormat="1" ht="12.75" hidden="1" customHeight="1"/>
    <row r="105" s="2" customFormat="1" ht="12.75" hidden="1" customHeight="1"/>
    <row r="106" s="2" customFormat="1" ht="12.75" hidden="1" customHeight="1"/>
    <row r="107" s="2" customFormat="1" ht="12.75" hidden="1" customHeight="1"/>
    <row r="108" s="2" customFormat="1" ht="12.75" hidden="1" customHeight="1"/>
    <row r="109" s="2" customFormat="1" ht="12.75" hidden="1" customHeight="1"/>
    <row r="110" s="2" customFormat="1" ht="12.75" hidden="1" customHeight="1"/>
    <row r="111" s="2" customFormat="1" ht="12.75" hidden="1" customHeight="1"/>
    <row r="112" s="2" customFormat="1" ht="12.75" hidden="1" customHeight="1"/>
    <row r="113" s="2" customFormat="1" ht="12.75" hidden="1" customHeight="1"/>
    <row r="114" s="2" customFormat="1" ht="12.75" hidden="1" customHeight="1"/>
    <row r="115" s="2" customFormat="1" ht="12.75" hidden="1" customHeight="1"/>
    <row r="116" s="2" customFormat="1" ht="12.75" hidden="1" customHeight="1"/>
    <row r="117" s="2" customFormat="1" ht="12.75" hidden="1" customHeight="1"/>
    <row r="118" s="2" customFormat="1" ht="12.75" hidden="1" customHeight="1"/>
    <row r="119" s="2" customFormat="1" ht="12.75" hidden="1" customHeight="1"/>
    <row r="120" s="2" customFormat="1" ht="12.75" hidden="1" customHeight="1"/>
    <row r="121" s="2" customFormat="1" ht="12.75" hidden="1" customHeight="1"/>
    <row r="122" s="2" customFormat="1" ht="12.75" hidden="1" customHeight="1"/>
    <row r="123" s="2" customFormat="1" ht="12.75" hidden="1" customHeight="1"/>
    <row r="124" s="2" customFormat="1" ht="12.75" hidden="1" customHeight="1"/>
    <row r="125" s="2" customFormat="1" ht="12.75" hidden="1" customHeight="1"/>
    <row r="126" s="2" customFormat="1" ht="12.75" hidden="1" customHeight="1"/>
    <row r="127" s="2" customFormat="1" ht="12.75" hidden="1" customHeight="1"/>
    <row r="128" s="2" customFormat="1" ht="12.75" hidden="1" customHeight="1"/>
    <row r="129" s="2" customFormat="1" ht="12.75" hidden="1" customHeight="1"/>
    <row r="130" s="2" customFormat="1" ht="12.75" hidden="1" customHeight="1"/>
    <row r="131" s="2" customFormat="1" ht="12.75" hidden="1" customHeight="1"/>
    <row r="132" s="2" customFormat="1" ht="12.75" hidden="1" customHeight="1"/>
    <row r="133" s="2" customFormat="1" ht="12.75" hidden="1" customHeight="1"/>
    <row r="134" s="2" customFormat="1" ht="12.75" hidden="1" customHeight="1"/>
    <row r="135" s="2" customFormat="1" ht="12.75" hidden="1" customHeight="1"/>
    <row r="136" s="2" customFormat="1" ht="12.75" hidden="1" customHeight="1"/>
    <row r="137" s="2" customFormat="1" ht="12.75" hidden="1" customHeight="1"/>
    <row r="138" s="2" customFormat="1" ht="12.75" hidden="1" customHeight="1"/>
    <row r="139" s="2" customFormat="1" ht="12.75" hidden="1" customHeight="1"/>
    <row r="140" s="2" customFormat="1" ht="12.75" hidden="1" customHeight="1"/>
    <row r="141" s="2" customFormat="1" ht="12.75" hidden="1" customHeight="1"/>
    <row r="142" s="2" customFormat="1" ht="12.75" hidden="1" customHeight="1"/>
    <row r="143" s="2" customFormat="1" ht="12.75" hidden="1" customHeight="1"/>
    <row r="144" s="2" customFormat="1" ht="12.75" hidden="1" customHeight="1"/>
    <row r="145" s="2" customFormat="1" ht="12.75" hidden="1" customHeight="1"/>
    <row r="146" s="2" customFormat="1" ht="12.75" hidden="1" customHeight="1"/>
    <row r="147" s="2" customFormat="1" ht="12.75" hidden="1" customHeight="1"/>
    <row r="148" s="2" customFormat="1" ht="12.75" hidden="1" customHeight="1"/>
    <row r="149" s="2" customFormat="1" ht="12.75" hidden="1" customHeight="1"/>
    <row r="150" s="2" customFormat="1" ht="12.75" hidden="1" customHeight="1"/>
    <row r="151" s="2" customFormat="1" ht="12.75" hidden="1" customHeight="1"/>
    <row r="152" s="2" customFormat="1" ht="12.75" hidden="1" customHeight="1"/>
    <row r="153" s="2" customFormat="1" ht="12.75" hidden="1" customHeight="1"/>
    <row r="154" s="2" customFormat="1" ht="12.75" hidden="1" customHeight="1"/>
    <row r="155" s="2" customFormat="1" ht="12.75" hidden="1" customHeight="1"/>
    <row r="156" s="2" customFormat="1" ht="12.75" hidden="1" customHeight="1"/>
    <row r="157" s="2" customFormat="1" ht="12.75" hidden="1" customHeight="1"/>
    <row r="158" s="2" customFormat="1" ht="12.75" hidden="1" customHeight="1"/>
    <row r="159" s="2" customFormat="1" ht="12.75" hidden="1" customHeight="1"/>
    <row r="160" s="2" customFormat="1" ht="12.75" hidden="1" customHeight="1"/>
    <row r="161" s="2" customFormat="1" ht="12.75" hidden="1" customHeight="1"/>
    <row r="162" s="2" customFormat="1" ht="12.75" hidden="1" customHeight="1"/>
    <row r="163" s="2" customFormat="1" ht="12.75" hidden="1" customHeight="1"/>
    <row r="164" s="2" customFormat="1" ht="12.75" hidden="1" customHeight="1"/>
    <row r="165" s="2" customFormat="1" ht="12.75" hidden="1" customHeight="1"/>
    <row r="166" s="2" customFormat="1" ht="12.75" hidden="1" customHeight="1"/>
    <row r="167" s="2" customFormat="1" ht="12.75" hidden="1" customHeight="1"/>
    <row r="168" s="2" customFormat="1" ht="12.75" hidden="1" customHeight="1"/>
    <row r="169" s="2" customFormat="1" ht="12.75" hidden="1" customHeight="1"/>
    <row r="170" s="2" customFormat="1" ht="12.75" hidden="1" customHeight="1"/>
    <row r="171" s="2" customFormat="1" ht="12.75" hidden="1" customHeight="1"/>
    <row r="172" s="2" customFormat="1" ht="12.75" hidden="1" customHeight="1"/>
    <row r="173" s="2" customFormat="1" ht="12.75" hidden="1" customHeight="1"/>
    <row r="174" s="2" customFormat="1" ht="12.75" hidden="1" customHeight="1"/>
    <row r="175" s="2" customFormat="1" ht="12.75" hidden="1" customHeight="1"/>
    <row r="176" s="2" customFormat="1" ht="12.75" hidden="1" customHeight="1"/>
    <row r="177" s="2" customFormat="1" ht="12.75" hidden="1" customHeight="1"/>
    <row r="178" s="2" customFormat="1" ht="12.75" hidden="1" customHeight="1"/>
    <row r="179" s="2" customFormat="1" ht="12.75" hidden="1" customHeight="1"/>
    <row r="180" s="2" customFormat="1" ht="12.75" hidden="1" customHeight="1"/>
    <row r="181" s="2" customFormat="1" ht="12.75" hidden="1" customHeight="1"/>
    <row r="182" s="2" customFormat="1" ht="12.75" hidden="1" customHeight="1"/>
    <row r="183" s="2" customFormat="1" ht="12.75" hidden="1" customHeight="1"/>
    <row r="184" s="2" customFormat="1" ht="12.75" hidden="1" customHeight="1"/>
    <row r="185" s="2" customFormat="1" ht="12.75" hidden="1" customHeight="1"/>
    <row r="186" s="2" customFormat="1" ht="12.75" hidden="1" customHeight="1"/>
    <row r="187" s="2" customFormat="1" ht="12.75" hidden="1" customHeight="1"/>
    <row r="188" s="2" customFormat="1" ht="12.75" hidden="1" customHeight="1"/>
    <row r="189" s="2" customFormat="1" ht="12.75" hidden="1" customHeight="1"/>
    <row r="190" s="2" customFormat="1" ht="12.75" hidden="1" customHeight="1"/>
    <row r="191" s="2" customFormat="1" ht="12.75" hidden="1" customHeight="1"/>
    <row r="192" s="2" customFormat="1" ht="12.75" hidden="1" customHeight="1"/>
    <row r="193" s="2" customFormat="1" ht="12.75" hidden="1" customHeight="1"/>
    <row r="194" s="2" customFormat="1" ht="12.75" hidden="1" customHeight="1"/>
    <row r="195" s="2" customFormat="1" ht="12.75" hidden="1" customHeight="1"/>
    <row r="196" s="2" customFormat="1" ht="12.75" hidden="1" customHeight="1"/>
    <row r="197" s="2" customFormat="1" ht="12.75" hidden="1" customHeight="1"/>
    <row r="198" s="2" customFormat="1" ht="12.75" hidden="1" customHeight="1"/>
    <row r="199" s="2" customFormat="1" ht="12.75" hidden="1" customHeight="1"/>
    <row r="200" s="2" customFormat="1" ht="12.75" hidden="1" customHeight="1"/>
    <row r="201" s="2" customFormat="1" ht="12.75" hidden="1" customHeight="1"/>
    <row r="202" s="2" customFormat="1" ht="12.75" hidden="1" customHeight="1"/>
    <row r="203" s="2" customFormat="1" ht="12.75" hidden="1" customHeight="1"/>
    <row r="204" s="2" customFormat="1" ht="12.75" hidden="1" customHeight="1"/>
    <row r="205" s="2" customFormat="1" ht="12.75" hidden="1" customHeight="1"/>
    <row r="206" s="2" customFormat="1" ht="12.75" hidden="1" customHeight="1"/>
    <row r="207" s="2" customFormat="1" ht="12.75" hidden="1" customHeight="1"/>
    <row r="208" s="2" customFormat="1" ht="12.75" hidden="1" customHeight="1"/>
    <row r="209" s="2" customFormat="1" ht="12.75" hidden="1" customHeight="1"/>
    <row r="210" s="2" customFormat="1" ht="12.75" hidden="1" customHeight="1"/>
    <row r="211" s="2" customFormat="1" ht="12.75" hidden="1" customHeight="1"/>
    <row r="212" s="2" customFormat="1" ht="12.75" hidden="1" customHeight="1"/>
    <row r="213" s="2" customFormat="1" ht="12.75" hidden="1" customHeight="1"/>
    <row r="214" s="2" customFormat="1" ht="12.75" hidden="1" customHeight="1"/>
    <row r="215" s="2" customFormat="1" ht="12.75" hidden="1" customHeight="1"/>
    <row r="216" s="2" customFormat="1" ht="12.75" hidden="1" customHeight="1"/>
    <row r="217" s="2" customFormat="1" ht="12.75" hidden="1" customHeight="1"/>
    <row r="218" s="2" customFormat="1" ht="12.75" hidden="1" customHeight="1"/>
    <row r="219" s="2" customFormat="1" ht="12.75" hidden="1" customHeight="1"/>
    <row r="220" s="2" customFormat="1" ht="12.75" hidden="1" customHeight="1"/>
    <row r="221" s="2" customFormat="1" ht="12.75" hidden="1" customHeight="1"/>
    <row r="222" s="2" customFormat="1" ht="12.75" hidden="1" customHeight="1"/>
    <row r="223" s="2" customFormat="1" ht="12.75" hidden="1" customHeight="1"/>
    <row r="224" s="2" customFormat="1" ht="12.75" hidden="1" customHeight="1"/>
    <row r="225" s="2" customFormat="1" ht="12.75" hidden="1" customHeight="1"/>
    <row r="226" s="2" customFormat="1" ht="12.7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</sheetData>
  <mergeCells count="4">
    <mergeCell ref="A1:E1"/>
    <mergeCell ref="A2:E2"/>
    <mergeCell ref="A3:E3"/>
    <mergeCell ref="A4:D4"/>
  </mergeCells>
  <phoneticPr fontId="1"/>
  <hyperlinks>
    <hyperlink ref="E5" location="AUS!A1" display="AUS"/>
    <hyperlink ref="E6" location="BHR!A1" display="BHR"/>
    <hyperlink ref="E7" location="BAN!A1" display="BAN"/>
    <hyperlink ref="E9" location="BRN!A1" display="BRN"/>
    <hyperlink ref="E10" location="CAM!A1" display="CAM"/>
    <hyperlink ref="E11" location="CHN!A1" display="CHN"/>
    <hyperlink ref="E12" location="ROC!A1" display="ROC"/>
    <hyperlink ref="E13" location="FIJ!A1" display="FJI"/>
    <hyperlink ref="E14" location="HKG!A1" display="HKG"/>
    <hyperlink ref="E15" location="IND!A1" display="IND"/>
    <hyperlink ref="E16" location="IDN!A1" display="IDN"/>
    <hyperlink ref="E17" location="IRN!A1" display="IRN"/>
    <hyperlink ref="E18" location="JPN!A1" display="JPN"/>
    <hyperlink ref="E19" location="KOR!A1" display="KOR"/>
    <hyperlink ref="E20" location="KWT!A1" display="KWT"/>
    <hyperlink ref="E21" location="LAO!A1" display="LAO"/>
    <hyperlink ref="E22" location="MAL!A1" display="MAL"/>
    <hyperlink ref="E23" location="MGL!A1" display="MGL"/>
    <hyperlink ref="E24" location="MYA!A1" display="MYA"/>
    <hyperlink ref="E25" location="NEP!A1" display="NEP"/>
    <hyperlink ref="E26" location="OMN!A1" display="OMN"/>
    <hyperlink ref="E27" location="PAK!A1" display="PAK"/>
    <hyperlink ref="E28" location="PHL!A1" display="PHL"/>
    <hyperlink ref="E29" location="QAT!A1" display="QAT"/>
    <hyperlink ref="E30" location="SAU!A1" display="SAU"/>
    <hyperlink ref="E31" location="SIN!A1" display="SIN"/>
    <hyperlink ref="E32" location="SRI!A1" display="SRI"/>
    <hyperlink ref="E33" location="THA!A1" display="THA"/>
    <hyperlink ref="E34" location="TUR!A1" display="TUR"/>
    <hyperlink ref="E35" location="UAE!A1" display="UAE"/>
    <hyperlink ref="E36" location="VIE!A1" display="VIE"/>
    <hyperlink ref="E8" location="BTN!A1" display="BTN"/>
  </hyperlinks>
  <pageMargins left="0.78740157480314965" right="0.78740157480314965" top="0.98425196850393704" bottom="0.98425196850393704" header="0.51181102362204722" footer="0.51181102362204722"/>
  <pageSetup paperSize="9" scale="5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4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1.2914000000000001</v>
      </c>
      <c r="E7" s="59">
        <v>1.2885</v>
      </c>
      <c r="F7" s="59">
        <v>1.3325</v>
      </c>
      <c r="G7" s="59">
        <v>1.4279999999999999</v>
      </c>
      <c r="H7" s="59">
        <v>1.3845000000000001</v>
      </c>
      <c r="I7" s="59">
        <v>1.3327</v>
      </c>
      <c r="J7" s="59">
        <v>1.3143</v>
      </c>
      <c r="K7" s="59">
        <v>1.3027</v>
      </c>
      <c r="L7" s="59">
        <v>1.2505999999999999</v>
      </c>
      <c r="M7" s="59">
        <v>1.3278000000000001</v>
      </c>
      <c r="N7" s="59">
        <v>1.2274</v>
      </c>
      <c r="O7" s="59">
        <v>1.2283999999999999</v>
      </c>
      <c r="P7" s="59">
        <v>1.171</v>
      </c>
      <c r="Q7" s="59">
        <v>1.0773999999999999</v>
      </c>
      <c r="R7" s="59">
        <v>1.1419999999999999</v>
      </c>
      <c r="S7" s="59">
        <v>1.0478000000000001</v>
      </c>
      <c r="T7" s="59">
        <v>1.1128</v>
      </c>
      <c r="U7" s="59">
        <v>1.0113000000000001</v>
      </c>
      <c r="V7" s="59">
        <v>1.0078</v>
      </c>
      <c r="W7" s="59">
        <v>1.1053999999999999</v>
      </c>
      <c r="X7" s="59">
        <v>1.0858000000000001</v>
      </c>
      <c r="Y7" s="59">
        <v>0.99009999999999998</v>
      </c>
      <c r="Z7" s="59">
        <v>1.0067999999999999</v>
      </c>
      <c r="AA7" s="59">
        <v>0.99250000000000005</v>
      </c>
      <c r="AB7" s="59">
        <v>1.0065999999999999</v>
      </c>
      <c r="AC7" s="59">
        <v>1.0031000000000001</v>
      </c>
      <c r="AD7" s="59">
        <v>1.0185</v>
      </c>
      <c r="AE7" s="59">
        <v>0.97529999999999994</v>
      </c>
      <c r="AF7" s="59">
        <v>0.97540000000000004</v>
      </c>
      <c r="AG7" s="59">
        <v>1.0387</v>
      </c>
      <c r="AH7" s="59">
        <v>0.99180000000000001</v>
      </c>
      <c r="AI7" s="59">
        <v>0.99539999999999995</v>
      </c>
      <c r="AJ7" s="59">
        <v>1.0203</v>
      </c>
      <c r="AK7" s="59">
        <v>1.0009999999999999</v>
      </c>
      <c r="AL7" s="59">
        <v>1.016</v>
      </c>
      <c r="AM7" s="59">
        <v>0.97260000000000002</v>
      </c>
      <c r="AN7" s="59">
        <v>0.98240000000000005</v>
      </c>
      <c r="AO7" s="59">
        <v>0.98150000000000004</v>
      </c>
      <c r="AP7" s="59">
        <v>0.98440000000000005</v>
      </c>
      <c r="AQ7" s="59">
        <v>0.96489999999999998</v>
      </c>
      <c r="AR7" s="59">
        <v>1</v>
      </c>
      <c r="AS7" s="59">
        <v>1.0321</v>
      </c>
      <c r="AT7" s="59">
        <v>1.0429999999999999</v>
      </c>
      <c r="AU7" s="59">
        <v>1.0909</v>
      </c>
      <c r="AV7" s="59">
        <v>1.1254</v>
      </c>
      <c r="AW7" s="59">
        <v>1.1209</v>
      </c>
      <c r="AX7" s="59">
        <v>1.0785</v>
      </c>
      <c r="AY7" s="59">
        <v>1.0878000000000001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0.78129999999999999</v>
      </c>
      <c r="E8" s="59">
        <v>0.79079999999999995</v>
      </c>
      <c r="F8" s="59">
        <v>0.82830000000000004</v>
      </c>
      <c r="G8" s="59">
        <v>0.90169999999999995</v>
      </c>
      <c r="H8" s="59">
        <v>0.88619999999999999</v>
      </c>
      <c r="I8" s="59">
        <v>0.85780000000000001</v>
      </c>
      <c r="J8" s="59">
        <v>0.86450000000000005</v>
      </c>
      <c r="K8" s="59">
        <v>0.87839999999999996</v>
      </c>
      <c r="L8" s="59">
        <v>0.86509999999999998</v>
      </c>
      <c r="M8" s="59">
        <v>0.94269999999999998</v>
      </c>
      <c r="N8" s="59">
        <v>0.90080000000000005</v>
      </c>
      <c r="O8" s="59">
        <v>0.92859999999999998</v>
      </c>
      <c r="P8" s="59">
        <v>0.90180000000000005</v>
      </c>
      <c r="Q8" s="59">
        <v>0.83940000000000003</v>
      </c>
      <c r="R8" s="59">
        <v>0.89280000000000004</v>
      </c>
      <c r="S8" s="59">
        <v>0.82720000000000005</v>
      </c>
      <c r="T8" s="59">
        <v>0.88319999999999999</v>
      </c>
      <c r="U8" s="59">
        <v>0.80969999999999998</v>
      </c>
      <c r="V8" s="59">
        <v>0.8115</v>
      </c>
      <c r="W8" s="59">
        <v>0.89739999999999998</v>
      </c>
      <c r="X8" s="59">
        <v>0.91069999999999995</v>
      </c>
      <c r="Y8" s="59">
        <v>0.85609999999999997</v>
      </c>
      <c r="Z8" s="59">
        <v>0.88149999999999995</v>
      </c>
      <c r="AA8" s="59">
        <v>0.87470000000000003</v>
      </c>
      <c r="AB8" s="59">
        <v>0.89329999999999998</v>
      </c>
      <c r="AC8" s="59">
        <v>0.89070000000000005</v>
      </c>
      <c r="AD8" s="59">
        <v>0.91310000000000002</v>
      </c>
      <c r="AE8" s="59">
        <v>0.88629999999999998</v>
      </c>
      <c r="AF8" s="59">
        <v>0.90659999999999996</v>
      </c>
      <c r="AG8" s="59">
        <v>0.97970000000000002</v>
      </c>
      <c r="AH8" s="59">
        <v>0.94810000000000005</v>
      </c>
      <c r="AI8" s="59">
        <v>0.93859999999999999</v>
      </c>
      <c r="AJ8" s="59">
        <v>0.97409999999999997</v>
      </c>
      <c r="AK8" s="59">
        <v>0.96299999999999997</v>
      </c>
      <c r="AL8" s="59">
        <v>0.96589999999999998</v>
      </c>
      <c r="AM8" s="59">
        <v>0.93200000000000005</v>
      </c>
      <c r="AN8" s="59">
        <v>0.97019999999999995</v>
      </c>
      <c r="AO8" s="59">
        <v>0.99829999999999997</v>
      </c>
      <c r="AP8" s="59">
        <v>1.0031000000000001</v>
      </c>
      <c r="AQ8" s="59">
        <v>0.97640000000000005</v>
      </c>
      <c r="AR8" s="59">
        <v>1</v>
      </c>
      <c r="AS8" s="59">
        <v>1.0251999999999999</v>
      </c>
      <c r="AT8" s="59">
        <v>1.0216000000000001</v>
      </c>
      <c r="AU8" s="59">
        <v>1.0587</v>
      </c>
      <c r="AV8" s="59">
        <v>1.1009</v>
      </c>
      <c r="AW8" s="59">
        <v>1.093</v>
      </c>
      <c r="AX8" s="59">
        <v>1.0556000000000001</v>
      </c>
      <c r="AY8" s="59">
        <v>1.0851999999999999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0.80310000000000004</v>
      </c>
      <c r="E9" s="59">
        <v>0.82479999999999998</v>
      </c>
      <c r="F9" s="59">
        <v>0.86099999999999999</v>
      </c>
      <c r="G9" s="59">
        <v>0.9385</v>
      </c>
      <c r="H9" s="59">
        <v>0.93130000000000002</v>
      </c>
      <c r="I9" s="59">
        <v>0.90280000000000005</v>
      </c>
      <c r="J9" s="59">
        <v>0.90580000000000005</v>
      </c>
      <c r="K9" s="59">
        <v>0.91849999999999998</v>
      </c>
      <c r="L9" s="59">
        <v>0.90739999999999998</v>
      </c>
      <c r="M9" s="59">
        <v>0.98529999999999995</v>
      </c>
      <c r="N9" s="59">
        <v>0.93759999999999999</v>
      </c>
      <c r="O9" s="59">
        <v>0.95950000000000002</v>
      </c>
      <c r="P9" s="59">
        <v>0.91520000000000001</v>
      </c>
      <c r="Q9" s="59">
        <v>0.84689999999999999</v>
      </c>
      <c r="R9" s="59">
        <v>0.88890000000000002</v>
      </c>
      <c r="S9" s="59">
        <v>0.82179999999999997</v>
      </c>
      <c r="T9" s="59">
        <v>0.8679</v>
      </c>
      <c r="U9" s="59">
        <v>0.80089999999999995</v>
      </c>
      <c r="V9" s="59">
        <v>0.80789999999999995</v>
      </c>
      <c r="W9" s="59">
        <v>0.89790000000000003</v>
      </c>
      <c r="X9" s="59">
        <v>0.9143</v>
      </c>
      <c r="Y9" s="59">
        <v>0.86880000000000002</v>
      </c>
      <c r="Z9" s="59">
        <v>0.8972</v>
      </c>
      <c r="AA9" s="59">
        <v>0.89370000000000005</v>
      </c>
      <c r="AB9" s="59">
        <v>0.90980000000000005</v>
      </c>
      <c r="AC9" s="59">
        <v>0.90369999999999995</v>
      </c>
      <c r="AD9" s="59">
        <v>0.9224</v>
      </c>
      <c r="AE9" s="59">
        <v>0.90339999999999998</v>
      </c>
      <c r="AF9" s="59">
        <v>0.92830000000000001</v>
      </c>
      <c r="AG9" s="59">
        <v>0.99739999999999995</v>
      </c>
      <c r="AH9" s="59">
        <v>0.97209999999999996</v>
      </c>
      <c r="AI9" s="59">
        <v>0.95540000000000003</v>
      </c>
      <c r="AJ9" s="59">
        <v>0.999</v>
      </c>
      <c r="AK9" s="59">
        <v>1.0001</v>
      </c>
      <c r="AL9" s="59">
        <v>1.0015000000000001</v>
      </c>
      <c r="AM9" s="59">
        <v>0.97519999999999996</v>
      </c>
      <c r="AN9" s="59">
        <v>1.0125999999999999</v>
      </c>
      <c r="AO9" s="59">
        <v>1.0235000000000001</v>
      </c>
      <c r="AP9" s="59">
        <v>1.0199</v>
      </c>
      <c r="AQ9" s="59">
        <v>0.98480000000000001</v>
      </c>
      <c r="AR9" s="59">
        <v>1</v>
      </c>
      <c r="AS9" s="59">
        <v>1.0161</v>
      </c>
      <c r="AT9" s="59">
        <v>1.0169999999999999</v>
      </c>
      <c r="AU9" s="59">
        <v>1.0589999999999999</v>
      </c>
      <c r="AV9" s="59">
        <v>1.1063000000000001</v>
      </c>
      <c r="AW9" s="59">
        <v>1.1305000000000001</v>
      </c>
      <c r="AX9" s="59">
        <v>1.1231</v>
      </c>
      <c r="AY9" s="59">
        <v>1.1460999999999999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1.0366</v>
      </c>
      <c r="E10" s="59">
        <v>1.0569</v>
      </c>
      <c r="F10" s="59">
        <v>1.0842000000000001</v>
      </c>
      <c r="G10" s="59">
        <v>1.1577999999999999</v>
      </c>
      <c r="H10" s="59">
        <v>1.1324000000000001</v>
      </c>
      <c r="I10" s="59">
        <v>1.0951</v>
      </c>
      <c r="J10" s="59">
        <v>1.0799000000000001</v>
      </c>
      <c r="K10" s="59">
        <v>1.0766</v>
      </c>
      <c r="L10" s="59">
        <v>1.0445</v>
      </c>
      <c r="M10" s="59">
        <v>1.1087</v>
      </c>
      <c r="N10" s="59">
        <v>1.0149999999999999</v>
      </c>
      <c r="O10" s="59">
        <v>1.0021</v>
      </c>
      <c r="P10" s="59">
        <v>0.93669999999999998</v>
      </c>
      <c r="Q10" s="59">
        <v>0.87829999999999997</v>
      </c>
      <c r="R10" s="59">
        <v>0.94010000000000005</v>
      </c>
      <c r="S10" s="59">
        <v>0.88500000000000001</v>
      </c>
      <c r="T10" s="59">
        <v>0.94440000000000002</v>
      </c>
      <c r="U10" s="59">
        <v>0.88219999999999998</v>
      </c>
      <c r="V10" s="59">
        <v>0.90429999999999999</v>
      </c>
      <c r="W10" s="59">
        <v>1.0182</v>
      </c>
      <c r="X10" s="59">
        <v>0.99299999999999999</v>
      </c>
      <c r="Y10" s="59">
        <v>0.9143</v>
      </c>
      <c r="Z10" s="59">
        <v>0.94479999999999997</v>
      </c>
      <c r="AA10" s="59">
        <v>0.94889999999999997</v>
      </c>
      <c r="AB10" s="59">
        <v>0.97009999999999996</v>
      </c>
      <c r="AC10" s="59">
        <v>0.98080000000000001</v>
      </c>
      <c r="AD10" s="59">
        <v>1.0026999999999999</v>
      </c>
      <c r="AE10" s="59">
        <v>0.96760000000000002</v>
      </c>
      <c r="AF10" s="59">
        <v>0.95140000000000002</v>
      </c>
      <c r="AG10" s="59">
        <v>0.99109999999999998</v>
      </c>
      <c r="AH10" s="59">
        <v>0.95630000000000004</v>
      </c>
      <c r="AI10" s="59">
        <v>0.9708</v>
      </c>
      <c r="AJ10" s="59">
        <v>0.99909999999999999</v>
      </c>
      <c r="AK10" s="59">
        <v>0.99019999999999997</v>
      </c>
      <c r="AL10" s="59">
        <v>1.0221</v>
      </c>
      <c r="AM10" s="59">
        <v>0.99309999999999998</v>
      </c>
      <c r="AN10" s="59">
        <v>0.99890000000000001</v>
      </c>
      <c r="AO10" s="59">
        <v>0.9728</v>
      </c>
      <c r="AP10" s="59">
        <v>0.97419999999999995</v>
      </c>
      <c r="AQ10" s="59">
        <v>0.95830000000000004</v>
      </c>
      <c r="AR10" s="59">
        <v>1</v>
      </c>
      <c r="AS10" s="59">
        <v>1.0349999999999999</v>
      </c>
      <c r="AT10" s="59">
        <v>1.0507</v>
      </c>
      <c r="AU10" s="59">
        <v>1.0982000000000001</v>
      </c>
      <c r="AV10" s="59">
        <v>1.1220000000000001</v>
      </c>
      <c r="AW10" s="59">
        <v>1.1491</v>
      </c>
      <c r="AX10" s="59">
        <v>1.1294999999999999</v>
      </c>
      <c r="AY10" s="59">
        <v>1.1335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5.8432000000000004</v>
      </c>
      <c r="F12" s="59">
        <v>7.5624000000000002</v>
      </c>
      <c r="G12" s="59">
        <v>11.9544</v>
      </c>
      <c r="H12" s="59">
        <v>2.5666000000000002</v>
      </c>
      <c r="I12" s="59">
        <v>0.17599999999999999</v>
      </c>
      <c r="J12" s="59">
        <v>2.6160999999999999</v>
      </c>
      <c r="K12" s="59">
        <v>4.3661000000000003</v>
      </c>
      <c r="L12" s="59">
        <v>1.7994000000000001</v>
      </c>
      <c r="M12" s="59">
        <v>11.386100000000001</v>
      </c>
      <c r="N12" s="59">
        <v>-1.6580999999999999</v>
      </c>
      <c r="O12" s="59">
        <v>5.8228999999999997</v>
      </c>
      <c r="P12" s="59">
        <v>-1.0920000000000001</v>
      </c>
      <c r="Q12" s="59">
        <v>-4.0515999999999996</v>
      </c>
      <c r="R12" s="59">
        <v>8.0481999999999996</v>
      </c>
      <c r="S12" s="59">
        <v>-5.1929999999999996</v>
      </c>
      <c r="T12" s="59">
        <v>7.7550999999999997</v>
      </c>
      <c r="U12" s="59">
        <v>-6.6475999999999997</v>
      </c>
      <c r="V12" s="59">
        <v>2.1059999999999999</v>
      </c>
      <c r="W12" s="59">
        <v>11.9513</v>
      </c>
      <c r="X12" s="59">
        <v>3.5703999999999998</v>
      </c>
      <c r="Y12" s="59">
        <v>-2.7010000000000001</v>
      </c>
      <c r="Z12" s="59">
        <v>5.9466000000000001</v>
      </c>
      <c r="AA12" s="59">
        <v>2.6141000000000001</v>
      </c>
      <c r="AB12" s="59">
        <v>4.9580000000000002</v>
      </c>
      <c r="AC12" s="59">
        <v>2.5350000000000001</v>
      </c>
      <c r="AD12" s="59">
        <v>4.6561000000000003</v>
      </c>
      <c r="AE12" s="59">
        <v>-2.3584999999999998</v>
      </c>
      <c r="AF12" s="59">
        <v>1.3617999999999999</v>
      </c>
      <c r="AG12" s="59">
        <v>8.3451000000000004</v>
      </c>
      <c r="AH12" s="59">
        <v>-1.7716000000000001</v>
      </c>
      <c r="AI12" s="59">
        <v>1.8711</v>
      </c>
      <c r="AJ12" s="59">
        <v>3.1600999999999999</v>
      </c>
      <c r="AK12" s="59">
        <v>0.8851</v>
      </c>
      <c r="AL12" s="59">
        <v>5.3132000000000001</v>
      </c>
      <c r="AM12" s="59">
        <v>-1.2637</v>
      </c>
      <c r="AN12" s="59">
        <v>1.8689</v>
      </c>
      <c r="AO12" s="59">
        <v>-0.85950000000000004</v>
      </c>
      <c r="AP12" s="59">
        <v>1.0911</v>
      </c>
      <c r="AQ12" s="59">
        <v>-1.4007000000000001</v>
      </c>
      <c r="AR12" s="59">
        <v>2.9477000000000002</v>
      </c>
      <c r="AS12" s="59">
        <v>2.6699000000000002</v>
      </c>
      <c r="AT12" s="59">
        <v>1.4936</v>
      </c>
      <c r="AU12" s="59">
        <v>4.7896999999999998</v>
      </c>
      <c r="AV12" s="59">
        <v>5.4230999999999998</v>
      </c>
      <c r="AW12" s="59">
        <v>3.8464</v>
      </c>
      <c r="AX12" s="59">
        <v>0.70409999999999995</v>
      </c>
      <c r="AY12" s="59">
        <v>3.0550999999999999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1.9999</v>
      </c>
      <c r="F13" s="59">
        <v>2.5701000000000001</v>
      </c>
      <c r="G13" s="59">
        <v>2.9066000000000001</v>
      </c>
      <c r="H13" s="59">
        <v>2.6267999999999998</v>
      </c>
      <c r="I13" s="59">
        <v>1.8734999999999999</v>
      </c>
      <c r="J13" s="59">
        <v>2.0636999999999999</v>
      </c>
      <c r="K13" s="59">
        <v>2.3473000000000002</v>
      </c>
      <c r="L13" s="59">
        <v>2.3740000000000001</v>
      </c>
      <c r="M13" s="59">
        <v>2.7067000000000001</v>
      </c>
      <c r="N13" s="59">
        <v>3.6415000000000002</v>
      </c>
      <c r="O13" s="59">
        <v>3.4514999999999998</v>
      </c>
      <c r="P13" s="59">
        <v>2.6</v>
      </c>
      <c r="Q13" s="59">
        <v>1.0424</v>
      </c>
      <c r="R13" s="59">
        <v>0.53500000000000003</v>
      </c>
      <c r="S13" s="59">
        <v>0.37440000000000001</v>
      </c>
      <c r="T13" s="59">
        <v>0.58740000000000003</v>
      </c>
      <c r="U13" s="59">
        <v>7.8200000000000006E-2</v>
      </c>
      <c r="V13" s="59">
        <v>-0.1855</v>
      </c>
      <c r="W13" s="59">
        <v>4.3499999999999997E-2</v>
      </c>
      <c r="X13" s="59">
        <v>3.056</v>
      </c>
      <c r="Y13" s="59">
        <v>2.9384000000000001</v>
      </c>
      <c r="Z13" s="59">
        <v>1.4570000000000001</v>
      </c>
      <c r="AA13" s="59">
        <v>1.2541</v>
      </c>
      <c r="AB13" s="59">
        <v>1.5982000000000001</v>
      </c>
      <c r="AC13" s="59">
        <v>0.75719999999999998</v>
      </c>
      <c r="AD13" s="59">
        <v>1.1163000000000001</v>
      </c>
      <c r="AE13" s="59">
        <v>0.51570000000000005</v>
      </c>
      <c r="AF13" s="59">
        <v>1.2899</v>
      </c>
      <c r="AG13" s="59">
        <v>1.8946000000000001</v>
      </c>
      <c r="AH13" s="59">
        <v>0.83930000000000005</v>
      </c>
      <c r="AI13" s="59">
        <v>0.18029999999999999</v>
      </c>
      <c r="AJ13" s="59">
        <v>0.14879999999999999</v>
      </c>
      <c r="AK13" s="59">
        <v>0.97309999999999997</v>
      </c>
      <c r="AL13" s="59">
        <v>1.1301000000000001</v>
      </c>
      <c r="AM13" s="59">
        <v>0.88060000000000005</v>
      </c>
      <c r="AN13" s="59">
        <v>0.72789999999999999</v>
      </c>
      <c r="AO13" s="59">
        <v>1.0143</v>
      </c>
      <c r="AP13" s="59">
        <v>0.56659999999999999</v>
      </c>
      <c r="AQ13" s="59">
        <v>0.14599999999999999</v>
      </c>
      <c r="AR13" s="59">
        <v>-0.79930000000000001</v>
      </c>
      <c r="AS13" s="59">
        <v>-0.47739999999999999</v>
      </c>
      <c r="AT13" s="59">
        <v>-4.4000000000000003E-3</v>
      </c>
      <c r="AU13" s="59">
        <v>0.2273</v>
      </c>
      <c r="AV13" s="59">
        <v>2.0093999999999999</v>
      </c>
      <c r="AW13" s="59">
        <v>0.89929999999999999</v>
      </c>
      <c r="AX13" s="59">
        <v>1.5246</v>
      </c>
      <c r="AY13" s="59">
        <v>1.7330000000000001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3.5900000000000001E-2</v>
      </c>
      <c r="F14" s="59">
        <v>0.04</v>
      </c>
      <c r="G14" s="59">
        <v>0.17480000000000001</v>
      </c>
      <c r="H14" s="59">
        <v>0.14940000000000001</v>
      </c>
      <c r="I14" s="59">
        <v>6.4899999999999999E-2</v>
      </c>
      <c r="J14" s="59">
        <v>3.8600000000000002E-2</v>
      </c>
      <c r="K14" s="59">
        <v>-1.9400000000000001E-2</v>
      </c>
      <c r="L14" s="59">
        <v>6.4000000000000003E-3</v>
      </c>
      <c r="M14" s="59">
        <v>4.99E-2</v>
      </c>
      <c r="N14" s="59">
        <v>0.111</v>
      </c>
      <c r="O14" s="59">
        <v>0.1135</v>
      </c>
      <c r="P14" s="59">
        <v>1.5900000000000001E-2</v>
      </c>
      <c r="Q14" s="59">
        <v>3.7499999999999999E-2</v>
      </c>
      <c r="R14" s="59">
        <v>7.4499999999999997E-2</v>
      </c>
      <c r="S14" s="59">
        <v>1.7500000000000002E-2</v>
      </c>
      <c r="T14" s="59">
        <v>0.13439999999999999</v>
      </c>
      <c r="U14" s="59">
        <v>8.1799999999999998E-2</v>
      </c>
      <c r="V14" s="59">
        <v>8.8000000000000005E-3</v>
      </c>
      <c r="W14" s="59">
        <v>0.1991</v>
      </c>
      <c r="X14" s="59">
        <v>0.67969999999999997</v>
      </c>
      <c r="Y14" s="59">
        <v>0.40300000000000002</v>
      </c>
      <c r="Z14" s="59">
        <v>0.1024</v>
      </c>
      <c r="AA14" s="59">
        <v>7.3999999999999996E-2</v>
      </c>
      <c r="AB14" s="59">
        <v>5.79E-2</v>
      </c>
      <c r="AC14" s="59">
        <v>-4.82E-2</v>
      </c>
      <c r="AD14" s="59">
        <v>-0.1391</v>
      </c>
      <c r="AE14" s="59">
        <v>-0.1019</v>
      </c>
      <c r="AF14" s="59">
        <v>-2.8E-3</v>
      </c>
      <c r="AG14" s="59">
        <v>5.7099999999999998E-2</v>
      </c>
      <c r="AH14" s="59">
        <v>5.0599999999999999E-2</v>
      </c>
      <c r="AI14" s="59">
        <v>0.16450000000000001</v>
      </c>
      <c r="AJ14" s="59">
        <v>0.20760000000000001</v>
      </c>
      <c r="AK14" s="59">
        <v>0.1087</v>
      </c>
      <c r="AL14" s="59">
        <v>2.8E-3</v>
      </c>
      <c r="AM14" s="59">
        <v>5.3100000000000001E-2</v>
      </c>
      <c r="AN14" s="59">
        <v>0.25690000000000002</v>
      </c>
      <c r="AO14" s="59">
        <v>0.27550000000000002</v>
      </c>
      <c r="AP14" s="59">
        <v>0.18590000000000001</v>
      </c>
      <c r="AQ14" s="59">
        <v>7.4999999999999997E-3</v>
      </c>
      <c r="AR14" s="59">
        <v>-0.1736</v>
      </c>
      <c r="AS14" s="59">
        <v>-0.1229</v>
      </c>
      <c r="AT14" s="59">
        <v>9.7000000000000003E-3</v>
      </c>
      <c r="AU14" s="59">
        <v>0.13039999999999999</v>
      </c>
      <c r="AV14" s="59">
        <v>0.22550000000000001</v>
      </c>
      <c r="AW14" s="59">
        <v>0.31280000000000002</v>
      </c>
      <c r="AX14" s="59">
        <v>0.31380000000000002</v>
      </c>
      <c r="AY14" s="59">
        <v>0.30230000000000001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1.9641</v>
      </c>
      <c r="F15" s="59">
        <v>2.5301999999999998</v>
      </c>
      <c r="G15" s="59">
        <v>2.7319</v>
      </c>
      <c r="H15" s="59">
        <v>2.4773999999999998</v>
      </c>
      <c r="I15" s="59">
        <v>1.8086</v>
      </c>
      <c r="J15" s="59">
        <v>2.0251000000000001</v>
      </c>
      <c r="K15" s="59">
        <v>2.3666999999999998</v>
      </c>
      <c r="L15" s="59">
        <v>2.3675000000000002</v>
      </c>
      <c r="M15" s="59">
        <v>2.6568000000000001</v>
      </c>
      <c r="N15" s="59">
        <v>3.5304000000000002</v>
      </c>
      <c r="O15" s="59">
        <v>3.3380000000000001</v>
      </c>
      <c r="P15" s="59">
        <v>2.5842000000000001</v>
      </c>
      <c r="Q15" s="59">
        <v>1.0048999999999999</v>
      </c>
      <c r="R15" s="59">
        <v>0.46050000000000002</v>
      </c>
      <c r="S15" s="59">
        <v>0.3569</v>
      </c>
      <c r="T15" s="59">
        <v>0.45300000000000001</v>
      </c>
      <c r="U15" s="59">
        <v>-3.5999999999999999E-3</v>
      </c>
      <c r="V15" s="59">
        <v>-0.1943</v>
      </c>
      <c r="W15" s="59">
        <v>-0.15559999999999999</v>
      </c>
      <c r="X15" s="59">
        <v>2.3763000000000001</v>
      </c>
      <c r="Y15" s="59">
        <v>2.5354999999999999</v>
      </c>
      <c r="Z15" s="59">
        <v>1.3546</v>
      </c>
      <c r="AA15" s="59">
        <v>1.1800999999999999</v>
      </c>
      <c r="AB15" s="59">
        <v>1.5403</v>
      </c>
      <c r="AC15" s="59">
        <v>0.8054</v>
      </c>
      <c r="AD15" s="59">
        <v>1.2555000000000001</v>
      </c>
      <c r="AE15" s="59">
        <v>0.61760000000000004</v>
      </c>
      <c r="AF15" s="59">
        <v>1.2927</v>
      </c>
      <c r="AG15" s="59">
        <v>1.8373999999999999</v>
      </c>
      <c r="AH15" s="59">
        <v>0.78869999999999996</v>
      </c>
      <c r="AI15" s="59">
        <v>1.5800000000000002E-2</v>
      </c>
      <c r="AJ15" s="59">
        <v>-5.8799999999999998E-2</v>
      </c>
      <c r="AK15" s="59">
        <v>0.86439999999999995</v>
      </c>
      <c r="AL15" s="59">
        <v>1.1273</v>
      </c>
      <c r="AM15" s="59">
        <v>0.82750000000000001</v>
      </c>
      <c r="AN15" s="59">
        <v>0.47089999999999999</v>
      </c>
      <c r="AO15" s="59">
        <v>0.73880000000000001</v>
      </c>
      <c r="AP15" s="59">
        <v>0.38059999999999999</v>
      </c>
      <c r="AQ15" s="59">
        <v>0.13850000000000001</v>
      </c>
      <c r="AR15" s="59">
        <v>-0.62580000000000002</v>
      </c>
      <c r="AS15" s="59">
        <v>-0.35439999999999999</v>
      </c>
      <c r="AT15" s="59">
        <v>-1.41E-2</v>
      </c>
      <c r="AU15" s="59">
        <v>9.6799999999999997E-2</v>
      </c>
      <c r="AV15" s="59">
        <v>1.7839</v>
      </c>
      <c r="AW15" s="59">
        <v>0.58650000000000002</v>
      </c>
      <c r="AX15" s="59">
        <v>1.2108000000000001</v>
      </c>
      <c r="AY15" s="59">
        <v>1.4308000000000001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4.0663999999999998</v>
      </c>
      <c r="F16" s="59">
        <v>1.6371</v>
      </c>
      <c r="G16" s="59">
        <v>2.1272000000000002</v>
      </c>
      <c r="H16" s="59">
        <v>3.0341</v>
      </c>
      <c r="I16" s="59">
        <v>2.1116999999999999</v>
      </c>
      <c r="J16" s="59">
        <v>1.9442999999999999</v>
      </c>
      <c r="K16" s="59">
        <v>2.9043000000000001</v>
      </c>
      <c r="L16" s="59">
        <v>3.5062000000000002</v>
      </c>
      <c r="M16" s="59">
        <v>2.6871</v>
      </c>
      <c r="N16" s="59">
        <v>2.5693000000000001</v>
      </c>
      <c r="O16" s="59">
        <v>2.2892000000000001</v>
      </c>
      <c r="P16" s="59">
        <v>1.0941000000000001</v>
      </c>
      <c r="Q16" s="59">
        <v>3.2349999999999999</v>
      </c>
      <c r="R16" s="59">
        <v>1.6857</v>
      </c>
      <c r="S16" s="59">
        <v>3.0406</v>
      </c>
      <c r="T16" s="59">
        <v>1.1571</v>
      </c>
      <c r="U16" s="59">
        <v>2.8363</v>
      </c>
      <c r="V16" s="59">
        <v>2.637</v>
      </c>
      <c r="W16" s="59">
        <v>2.6676000000000002</v>
      </c>
      <c r="X16" s="59">
        <v>2.3008000000000002</v>
      </c>
      <c r="Y16" s="59">
        <v>3.5886</v>
      </c>
      <c r="Z16" s="59">
        <v>2.8144</v>
      </c>
      <c r="AA16" s="59">
        <v>2.7936000000000001</v>
      </c>
      <c r="AB16" s="59">
        <v>1.9450000000000001</v>
      </c>
      <c r="AC16" s="59">
        <v>2.1276999999999999</v>
      </c>
      <c r="AD16" s="59">
        <v>2.0156000000000001</v>
      </c>
      <c r="AE16" s="59">
        <v>1.4592000000000001</v>
      </c>
      <c r="AF16" s="59">
        <v>6.6299999999999998E-2</v>
      </c>
      <c r="AG16" s="59">
        <v>0.1547</v>
      </c>
      <c r="AH16" s="59">
        <v>2.0099</v>
      </c>
      <c r="AI16" s="59">
        <v>1.3275999999999999</v>
      </c>
      <c r="AJ16" s="59">
        <v>0.54159999999999997</v>
      </c>
      <c r="AK16" s="59">
        <v>1.8232999999999999</v>
      </c>
      <c r="AL16" s="59">
        <v>2.6943999999999999</v>
      </c>
      <c r="AM16" s="59">
        <v>2.2218</v>
      </c>
      <c r="AN16" s="59">
        <v>0.1429</v>
      </c>
      <c r="AO16" s="59">
        <v>-1.78</v>
      </c>
      <c r="AP16" s="59">
        <v>0.2213</v>
      </c>
      <c r="AQ16" s="59">
        <v>0.46089999999999998</v>
      </c>
      <c r="AR16" s="59">
        <v>0.1716</v>
      </c>
      <c r="AS16" s="59">
        <v>-1.5100000000000001E-2</v>
      </c>
      <c r="AT16" s="59">
        <v>0.4496</v>
      </c>
      <c r="AU16" s="59">
        <v>7.4099999999999999E-2</v>
      </c>
      <c r="AV16" s="59">
        <v>0.29749999999999999</v>
      </c>
      <c r="AW16" s="59">
        <v>3.3508</v>
      </c>
      <c r="AX16" s="59">
        <v>3.0327999999999999</v>
      </c>
      <c r="AY16" s="59">
        <v>0.46610000000000001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2.2603</v>
      </c>
      <c r="F17" s="59">
        <v>1.4252</v>
      </c>
      <c r="G17" s="59">
        <v>1.5939000000000001</v>
      </c>
      <c r="H17" s="59">
        <v>1.9373</v>
      </c>
      <c r="I17" s="59">
        <v>1.6133999999999999</v>
      </c>
      <c r="J17" s="59">
        <v>0.89070000000000005</v>
      </c>
      <c r="K17" s="59">
        <v>1.377</v>
      </c>
      <c r="L17" s="59">
        <v>1.6919</v>
      </c>
      <c r="M17" s="59">
        <v>1.399</v>
      </c>
      <c r="N17" s="59">
        <v>1.4239999999999999</v>
      </c>
      <c r="O17" s="59">
        <v>1.4291</v>
      </c>
      <c r="P17" s="59">
        <v>0.99080000000000001</v>
      </c>
      <c r="Q17" s="59">
        <v>1.7595000000000001</v>
      </c>
      <c r="R17" s="59">
        <v>1.0803</v>
      </c>
      <c r="S17" s="59">
        <v>1.3485</v>
      </c>
      <c r="T17" s="59">
        <v>0.64780000000000004</v>
      </c>
      <c r="U17" s="59">
        <v>1.0397000000000001</v>
      </c>
      <c r="V17" s="59">
        <v>0.92930000000000001</v>
      </c>
      <c r="W17" s="59">
        <v>0.95409999999999995</v>
      </c>
      <c r="X17" s="59">
        <v>1.0436000000000001</v>
      </c>
      <c r="Y17" s="59">
        <v>1.6417999999999999</v>
      </c>
      <c r="Z17" s="59">
        <v>1.3691</v>
      </c>
      <c r="AA17" s="59">
        <v>1.4407000000000001</v>
      </c>
      <c r="AB17" s="59">
        <v>1.1926000000000001</v>
      </c>
      <c r="AC17" s="59">
        <v>1.3424</v>
      </c>
      <c r="AD17" s="59">
        <v>1.1843999999999999</v>
      </c>
      <c r="AE17" s="59">
        <v>0.3488</v>
      </c>
      <c r="AF17" s="59">
        <v>-0.52039999999999997</v>
      </c>
      <c r="AG17" s="59">
        <v>0.33119999999999999</v>
      </c>
      <c r="AH17" s="59">
        <v>0.8</v>
      </c>
      <c r="AI17" s="59">
        <v>1.4489000000000001</v>
      </c>
      <c r="AJ17" s="59">
        <v>-0.2555</v>
      </c>
      <c r="AK17" s="59">
        <v>0.92310000000000003</v>
      </c>
      <c r="AL17" s="59">
        <v>2.3599000000000001</v>
      </c>
      <c r="AM17" s="59">
        <v>1.0537000000000001</v>
      </c>
      <c r="AN17" s="59">
        <v>-0.93169999999999997</v>
      </c>
      <c r="AO17" s="59">
        <v>-1.6063000000000001</v>
      </c>
      <c r="AP17" s="59">
        <v>0.24929999999999999</v>
      </c>
      <c r="AQ17" s="59">
        <v>0.50770000000000004</v>
      </c>
      <c r="AR17" s="59">
        <v>0.21659999999999999</v>
      </c>
      <c r="AS17" s="59">
        <v>6.9400000000000003E-2</v>
      </c>
      <c r="AT17" s="59">
        <v>0.71199999999999997</v>
      </c>
      <c r="AU17" s="59">
        <v>0.4713</v>
      </c>
      <c r="AV17" s="59">
        <v>0.58089999999999997</v>
      </c>
      <c r="AW17" s="59">
        <v>1.7605999999999999</v>
      </c>
      <c r="AX17" s="59">
        <v>1.5485</v>
      </c>
      <c r="AY17" s="59">
        <v>0.1065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1.806</v>
      </c>
      <c r="F18" s="59">
        <v>0.21190000000000001</v>
      </c>
      <c r="G18" s="59">
        <v>0.5333</v>
      </c>
      <c r="H18" s="59">
        <v>1.0967</v>
      </c>
      <c r="I18" s="59">
        <v>0.49830000000000002</v>
      </c>
      <c r="J18" s="59">
        <v>1.0536000000000001</v>
      </c>
      <c r="K18" s="59">
        <v>1.5273000000000001</v>
      </c>
      <c r="L18" s="59">
        <v>1.8143</v>
      </c>
      <c r="M18" s="59">
        <v>1.2881</v>
      </c>
      <c r="N18" s="59">
        <v>1.1453</v>
      </c>
      <c r="O18" s="59">
        <v>0.86009999999999998</v>
      </c>
      <c r="P18" s="59">
        <v>0.1033</v>
      </c>
      <c r="Q18" s="59">
        <v>1.4755</v>
      </c>
      <c r="R18" s="59">
        <v>0.60540000000000005</v>
      </c>
      <c r="S18" s="59">
        <v>1.6921999999999999</v>
      </c>
      <c r="T18" s="59">
        <v>0.50929999999999997</v>
      </c>
      <c r="U18" s="59">
        <v>1.7966</v>
      </c>
      <c r="V18" s="59">
        <v>1.7077</v>
      </c>
      <c r="W18" s="59">
        <v>1.7135</v>
      </c>
      <c r="X18" s="59">
        <v>1.2572000000000001</v>
      </c>
      <c r="Y18" s="59">
        <v>1.9468000000000001</v>
      </c>
      <c r="Z18" s="59">
        <v>1.4453</v>
      </c>
      <c r="AA18" s="59">
        <v>1.3529</v>
      </c>
      <c r="AB18" s="59">
        <v>0.75239999999999996</v>
      </c>
      <c r="AC18" s="59">
        <v>0.7853</v>
      </c>
      <c r="AD18" s="59">
        <v>0.83120000000000005</v>
      </c>
      <c r="AE18" s="59">
        <v>1.1104000000000001</v>
      </c>
      <c r="AF18" s="59">
        <v>0.5867</v>
      </c>
      <c r="AG18" s="59">
        <v>-0.17649999999999999</v>
      </c>
      <c r="AH18" s="59">
        <v>1.2099</v>
      </c>
      <c r="AI18" s="59">
        <v>-0.12130000000000001</v>
      </c>
      <c r="AJ18" s="59">
        <v>0.79710000000000003</v>
      </c>
      <c r="AK18" s="59">
        <v>0.90010000000000001</v>
      </c>
      <c r="AL18" s="59">
        <v>0.33450000000000002</v>
      </c>
      <c r="AM18" s="59">
        <v>1.1679999999999999</v>
      </c>
      <c r="AN18" s="59">
        <v>1.0745</v>
      </c>
      <c r="AO18" s="59">
        <v>-0.17369999999999999</v>
      </c>
      <c r="AP18" s="59">
        <v>-2.7900000000000001E-2</v>
      </c>
      <c r="AQ18" s="59">
        <v>-4.6800000000000001E-2</v>
      </c>
      <c r="AR18" s="59">
        <v>-4.4999999999999998E-2</v>
      </c>
      <c r="AS18" s="59">
        <v>-8.4500000000000006E-2</v>
      </c>
      <c r="AT18" s="59">
        <v>-0.26240000000000002</v>
      </c>
      <c r="AU18" s="59">
        <v>-0.39710000000000001</v>
      </c>
      <c r="AV18" s="59">
        <v>-0.28339999999999999</v>
      </c>
      <c r="AW18" s="59">
        <v>1.5902000000000001</v>
      </c>
      <c r="AX18" s="59">
        <v>1.4843</v>
      </c>
      <c r="AY18" s="59">
        <v>0.35959999999999998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3.9039000000000001</v>
      </c>
      <c r="F19" s="59">
        <v>5.0144000000000002</v>
      </c>
      <c r="G19" s="59">
        <v>5.3872</v>
      </c>
      <c r="H19" s="59">
        <v>4.7816999999999998</v>
      </c>
      <c r="I19" s="59">
        <v>3.5249999999999999</v>
      </c>
      <c r="J19" s="59">
        <v>4.0153999999999996</v>
      </c>
      <c r="K19" s="59">
        <v>4.6707000000000001</v>
      </c>
      <c r="L19" s="59">
        <v>4.8277000000000001</v>
      </c>
      <c r="M19" s="59">
        <v>5.4202000000000004</v>
      </c>
      <c r="N19" s="59">
        <v>7.1738999999999997</v>
      </c>
      <c r="O19" s="59">
        <v>7.0990000000000002</v>
      </c>
      <c r="P19" s="59">
        <v>5.6570999999999998</v>
      </c>
      <c r="Q19" s="59">
        <v>2.3923000000000001</v>
      </c>
      <c r="R19" s="59">
        <v>1.2496</v>
      </c>
      <c r="S19" s="59">
        <v>0.84219999999999995</v>
      </c>
      <c r="T19" s="59">
        <v>1.2603</v>
      </c>
      <c r="U19" s="59">
        <v>0.16159999999999999</v>
      </c>
      <c r="V19" s="59">
        <v>-0.36349999999999999</v>
      </c>
      <c r="W19" s="59">
        <v>8.7599999999999997E-2</v>
      </c>
      <c r="X19" s="59">
        <v>6.0761000000000003</v>
      </c>
      <c r="Y19" s="59">
        <v>5.5564</v>
      </c>
      <c r="Z19" s="59">
        <v>2.6642999999999999</v>
      </c>
      <c r="AA19" s="59">
        <v>2.177</v>
      </c>
      <c r="AB19" s="59">
        <v>2.7505999999999999</v>
      </c>
      <c r="AC19" s="59">
        <v>1.4423999999999999</v>
      </c>
      <c r="AD19" s="59">
        <v>2.4413999999999998</v>
      </c>
      <c r="AE19" s="59">
        <v>1.2059</v>
      </c>
      <c r="AF19" s="59">
        <v>3.0529000000000002</v>
      </c>
      <c r="AG19" s="59">
        <v>4.2598000000000003</v>
      </c>
      <c r="AH19" s="59">
        <v>1.7982</v>
      </c>
      <c r="AI19" s="59">
        <v>0.36659999999999998</v>
      </c>
      <c r="AJ19" s="59">
        <v>0.28320000000000001</v>
      </c>
      <c r="AK19" s="59">
        <v>1.7883</v>
      </c>
      <c r="AL19" s="59">
        <v>2.1362000000000001</v>
      </c>
      <c r="AM19" s="59">
        <v>1.6165</v>
      </c>
      <c r="AN19" s="59">
        <v>1.2841</v>
      </c>
      <c r="AO19" s="59">
        <v>1.7873000000000001</v>
      </c>
      <c r="AP19" s="59">
        <v>0.95130000000000003</v>
      </c>
      <c r="AQ19" s="59">
        <v>0.24010000000000001</v>
      </c>
      <c r="AR19" s="59">
        <v>-1.3067</v>
      </c>
      <c r="AS19" s="59">
        <v>-0.7722</v>
      </c>
      <c r="AT19" s="59">
        <v>-7.0000000000000001E-3</v>
      </c>
      <c r="AU19" s="59">
        <v>0.36940000000000001</v>
      </c>
      <c r="AV19" s="59">
        <v>3.2707000000000002</v>
      </c>
      <c r="AW19" s="59">
        <v>1.4618</v>
      </c>
      <c r="AX19" s="59">
        <v>2.4224999999999999</v>
      </c>
      <c r="AY19" s="59">
        <v>2.7033999999999998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2.9009999999999998</v>
      </c>
      <c r="F20" s="59">
        <v>3.4912999999999998</v>
      </c>
      <c r="G20" s="59">
        <v>15.845800000000001</v>
      </c>
      <c r="H20" s="59">
        <v>14.230499999999999</v>
      </c>
      <c r="I20" s="59">
        <v>6.8635999999999999</v>
      </c>
      <c r="J20" s="59">
        <v>4.1466000000000003</v>
      </c>
      <c r="K20" s="59">
        <v>-2.0901000000000001</v>
      </c>
      <c r="L20" s="59">
        <v>0.74109999999999998</v>
      </c>
      <c r="M20" s="59">
        <v>6.0750999999999999</v>
      </c>
      <c r="N20" s="59">
        <v>13.721500000000001</v>
      </c>
      <c r="O20" s="59">
        <v>13.7027</v>
      </c>
      <c r="P20" s="59">
        <v>1.952</v>
      </c>
      <c r="Q20" s="59">
        <v>4.4439000000000002</v>
      </c>
      <c r="R20" s="59">
        <v>7.9421999999999997</v>
      </c>
      <c r="S20" s="59">
        <v>1.7338</v>
      </c>
      <c r="T20" s="59">
        <v>12.1007</v>
      </c>
      <c r="U20" s="59">
        <v>7.8217999999999996</v>
      </c>
      <c r="V20" s="59">
        <v>0.74339999999999995</v>
      </c>
      <c r="W20" s="59">
        <v>14.8369</v>
      </c>
      <c r="X20" s="59">
        <v>49.464799999999997</v>
      </c>
      <c r="Y20" s="59">
        <v>34.927999999999997</v>
      </c>
      <c r="Z20" s="59">
        <v>10.4269</v>
      </c>
      <c r="AA20" s="59">
        <v>6.0316000000000001</v>
      </c>
      <c r="AB20" s="59">
        <v>4.4634</v>
      </c>
      <c r="AC20" s="59">
        <v>-3.8647999999999998</v>
      </c>
      <c r="AD20" s="59">
        <v>-9.2910000000000004</v>
      </c>
      <c r="AE20" s="59">
        <v>-6.0914000000000001</v>
      </c>
      <c r="AF20" s="59">
        <v>-0.15329999999999999</v>
      </c>
      <c r="AG20" s="59">
        <v>3.1576</v>
      </c>
      <c r="AH20" s="59">
        <v>2.7549999999999999</v>
      </c>
      <c r="AI20" s="59">
        <v>8.1424000000000003</v>
      </c>
      <c r="AJ20" s="59">
        <v>8.8150999999999993</v>
      </c>
      <c r="AK20" s="59">
        <v>4.3844000000000003</v>
      </c>
      <c r="AL20" s="59">
        <v>0.14030000000000001</v>
      </c>
      <c r="AM20" s="59">
        <v>2.5251000000000001</v>
      </c>
      <c r="AN20" s="59">
        <v>10.4787</v>
      </c>
      <c r="AO20" s="59">
        <v>10.004300000000001</v>
      </c>
      <c r="AP20" s="59">
        <v>6.7058</v>
      </c>
      <c r="AQ20" s="59">
        <v>0.28589999999999999</v>
      </c>
      <c r="AR20" s="59">
        <v>-6.7378</v>
      </c>
      <c r="AS20" s="59">
        <v>-4.9400000000000004</v>
      </c>
      <c r="AT20" s="59">
        <v>0.3861</v>
      </c>
      <c r="AU20" s="59">
        <v>4.9718999999999998</v>
      </c>
      <c r="AV20" s="59">
        <v>8.3932000000000002</v>
      </c>
      <c r="AW20" s="59">
        <v>11.235900000000001</v>
      </c>
      <c r="AX20" s="59">
        <v>10.7196</v>
      </c>
      <c r="AY20" s="59">
        <v>10.0266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3.9287000000000001</v>
      </c>
      <c r="F21" s="59">
        <v>5.0494000000000003</v>
      </c>
      <c r="G21" s="59">
        <v>5.1688999999999998</v>
      </c>
      <c r="H21" s="59">
        <v>4.5978000000000003</v>
      </c>
      <c r="I21" s="59">
        <v>3.4645000000000001</v>
      </c>
      <c r="J21" s="59">
        <v>4.0129999999999999</v>
      </c>
      <c r="K21" s="59">
        <v>4.7979000000000003</v>
      </c>
      <c r="L21" s="59">
        <v>4.9012000000000002</v>
      </c>
      <c r="M21" s="59">
        <v>5.4092000000000002</v>
      </c>
      <c r="N21" s="59">
        <v>7.0678000000000001</v>
      </c>
      <c r="O21" s="59">
        <v>6.9844999999999997</v>
      </c>
      <c r="P21" s="59">
        <v>5.7237999999999998</v>
      </c>
      <c r="Q21" s="59">
        <v>2.3517000000000001</v>
      </c>
      <c r="R21" s="59">
        <v>1.0995999999999999</v>
      </c>
      <c r="S21" s="59">
        <v>0.82150000000000001</v>
      </c>
      <c r="T21" s="59">
        <v>0.99590000000000001</v>
      </c>
      <c r="U21" s="59">
        <v>-7.4000000000000003E-3</v>
      </c>
      <c r="V21" s="59">
        <v>-0.3926</v>
      </c>
      <c r="W21" s="59">
        <v>-0.32369999999999999</v>
      </c>
      <c r="X21" s="59">
        <v>4.8604000000000003</v>
      </c>
      <c r="Y21" s="59">
        <v>4.9085999999999999</v>
      </c>
      <c r="Z21" s="59">
        <v>2.5232999999999999</v>
      </c>
      <c r="AA21" s="59">
        <v>2.0931000000000002</v>
      </c>
      <c r="AB21" s="59">
        <v>2.7115</v>
      </c>
      <c r="AC21" s="59">
        <v>1.5721000000000001</v>
      </c>
      <c r="AD21" s="59">
        <v>2.8395000000000001</v>
      </c>
      <c r="AE21" s="59">
        <v>1.5021</v>
      </c>
      <c r="AF21" s="59">
        <v>3.1957</v>
      </c>
      <c r="AG21" s="59">
        <v>4.3076999999999996</v>
      </c>
      <c r="AH21" s="59">
        <v>1.7578</v>
      </c>
      <c r="AI21" s="59">
        <v>3.32E-2</v>
      </c>
      <c r="AJ21" s="59">
        <v>-0.1158</v>
      </c>
      <c r="AK21" s="59">
        <v>1.6631</v>
      </c>
      <c r="AL21" s="59">
        <v>2.2147000000000001</v>
      </c>
      <c r="AM21" s="59">
        <v>1.5791999999999999</v>
      </c>
      <c r="AN21" s="59">
        <v>0.86719999999999997</v>
      </c>
      <c r="AO21" s="59">
        <v>1.3682000000000001</v>
      </c>
      <c r="AP21" s="59">
        <v>0.66930000000000001</v>
      </c>
      <c r="AQ21" s="59">
        <v>0.23810000000000001</v>
      </c>
      <c r="AR21" s="59">
        <v>-1.0676000000000001</v>
      </c>
      <c r="AS21" s="59">
        <v>-0.59740000000000004</v>
      </c>
      <c r="AT21" s="59">
        <v>-2.4E-2</v>
      </c>
      <c r="AU21" s="59">
        <v>0.1643</v>
      </c>
      <c r="AV21" s="59">
        <v>3.0365000000000002</v>
      </c>
      <c r="AW21" s="59">
        <v>0.99870000000000003</v>
      </c>
      <c r="AX21" s="59">
        <v>2.0177999999999998</v>
      </c>
      <c r="AY21" s="59">
        <v>2.3420000000000001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8.3376999999999999</v>
      </c>
      <c r="F22" s="59">
        <v>3.3582999999999998</v>
      </c>
      <c r="G22" s="59">
        <v>4.6196999999999999</v>
      </c>
      <c r="H22" s="59">
        <v>6.7321</v>
      </c>
      <c r="I22" s="59">
        <v>4.5072000000000001</v>
      </c>
      <c r="J22" s="59">
        <v>4.0002000000000004</v>
      </c>
      <c r="K22" s="59">
        <v>5.8383000000000003</v>
      </c>
      <c r="L22" s="59">
        <v>6.8982999999999999</v>
      </c>
      <c r="M22" s="59">
        <v>5.3676000000000004</v>
      </c>
      <c r="N22" s="59">
        <v>5.2178000000000004</v>
      </c>
      <c r="O22" s="59">
        <v>4.4553000000000003</v>
      </c>
      <c r="P22" s="59">
        <v>2.0246</v>
      </c>
      <c r="Q22" s="59">
        <v>5.7332999999999998</v>
      </c>
      <c r="R22" s="59">
        <v>2.9476</v>
      </c>
      <c r="S22" s="59">
        <v>5.4740000000000002</v>
      </c>
      <c r="T22" s="59">
        <v>2.1667000000000001</v>
      </c>
      <c r="U22" s="59">
        <v>5.5732999999999997</v>
      </c>
      <c r="V22" s="59">
        <v>5.3467000000000002</v>
      </c>
      <c r="W22" s="59">
        <v>5.2724000000000002</v>
      </c>
      <c r="X22" s="59">
        <v>4.6261999999999999</v>
      </c>
      <c r="Y22" s="59">
        <v>7.6040999999999999</v>
      </c>
      <c r="Z22" s="59">
        <v>6.2083000000000004</v>
      </c>
      <c r="AA22" s="59">
        <v>6.5895000000000001</v>
      </c>
      <c r="AB22" s="59">
        <v>4.6422999999999996</v>
      </c>
      <c r="AC22" s="59">
        <v>4.4774000000000003</v>
      </c>
      <c r="AD22" s="59">
        <v>3.7126999999999999</v>
      </c>
      <c r="AE22" s="59">
        <v>2.5505</v>
      </c>
      <c r="AF22" s="59">
        <v>0.1148</v>
      </c>
      <c r="AG22" s="59">
        <v>0.27850000000000003</v>
      </c>
      <c r="AH22" s="59">
        <v>3.7713000000000001</v>
      </c>
      <c r="AI22" s="59">
        <v>2.6362000000000001</v>
      </c>
      <c r="AJ22" s="59">
        <v>1.1547000000000001</v>
      </c>
      <c r="AK22" s="59">
        <v>4.0030000000000001</v>
      </c>
      <c r="AL22" s="59">
        <v>5.7211999999999996</v>
      </c>
      <c r="AM22" s="59">
        <v>4.8832000000000004</v>
      </c>
      <c r="AN22" s="59">
        <v>0.33040000000000003</v>
      </c>
      <c r="AO22" s="59">
        <v>-4.1163999999999996</v>
      </c>
      <c r="AP22" s="59">
        <v>0.5484</v>
      </c>
      <c r="AQ22" s="59">
        <v>1.1758999999999999</v>
      </c>
      <c r="AR22" s="59">
        <v>0.44230000000000003</v>
      </c>
      <c r="AS22" s="59">
        <v>-3.9600000000000003E-2</v>
      </c>
      <c r="AT22" s="59">
        <v>1.1656</v>
      </c>
      <c r="AU22" s="59">
        <v>0.1928</v>
      </c>
      <c r="AV22" s="59">
        <v>0.77129999999999999</v>
      </c>
      <c r="AW22" s="59">
        <v>8.7065000000000001</v>
      </c>
      <c r="AX22" s="59">
        <v>8.1820000000000004</v>
      </c>
      <c r="AY22" s="59">
        <v>1.2985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4.6345999999999998</v>
      </c>
      <c r="F23" s="59">
        <v>2.9237000000000002</v>
      </c>
      <c r="G23" s="59">
        <v>3.4615999999999998</v>
      </c>
      <c r="H23" s="59">
        <v>4.2987000000000002</v>
      </c>
      <c r="I23" s="59">
        <v>3.4436</v>
      </c>
      <c r="J23" s="59">
        <v>1.8325</v>
      </c>
      <c r="K23" s="59">
        <v>2.7681</v>
      </c>
      <c r="L23" s="59">
        <v>3.3287</v>
      </c>
      <c r="M23" s="59">
        <v>2.7946</v>
      </c>
      <c r="N23" s="59">
        <v>2.8919000000000001</v>
      </c>
      <c r="O23" s="59">
        <v>2.7814000000000001</v>
      </c>
      <c r="P23" s="59">
        <v>1.8334999999999999</v>
      </c>
      <c r="Q23" s="59">
        <v>3.1183000000000001</v>
      </c>
      <c r="R23" s="59">
        <v>1.8891</v>
      </c>
      <c r="S23" s="59">
        <v>2.4277000000000002</v>
      </c>
      <c r="T23" s="59">
        <v>1.2131000000000001</v>
      </c>
      <c r="U23" s="59">
        <v>2.0430000000000001</v>
      </c>
      <c r="V23" s="59">
        <v>1.8842000000000001</v>
      </c>
      <c r="W23" s="59">
        <v>1.8857999999999999</v>
      </c>
      <c r="X23" s="59">
        <v>2.0983999999999998</v>
      </c>
      <c r="Y23" s="59">
        <v>3.4788999999999999</v>
      </c>
      <c r="Z23" s="59">
        <v>3.0202</v>
      </c>
      <c r="AA23" s="59">
        <v>3.3984000000000001</v>
      </c>
      <c r="AB23" s="59">
        <v>2.8466</v>
      </c>
      <c r="AC23" s="59">
        <v>2.8249</v>
      </c>
      <c r="AD23" s="59">
        <v>2.1816</v>
      </c>
      <c r="AE23" s="59">
        <v>0.60970000000000002</v>
      </c>
      <c r="AF23" s="59">
        <v>-0.9012</v>
      </c>
      <c r="AG23" s="59">
        <v>0.59640000000000004</v>
      </c>
      <c r="AH23" s="59">
        <v>1.5011000000000001</v>
      </c>
      <c r="AI23" s="59">
        <v>2.8771</v>
      </c>
      <c r="AJ23" s="59">
        <v>-0.54469999999999996</v>
      </c>
      <c r="AK23" s="59">
        <v>2.0268000000000002</v>
      </c>
      <c r="AL23" s="59">
        <v>5.0107999999999997</v>
      </c>
      <c r="AM23" s="59">
        <v>2.3159999999999998</v>
      </c>
      <c r="AN23" s="59">
        <v>-2.1545999999999998</v>
      </c>
      <c r="AO23" s="59">
        <v>-3.7145999999999999</v>
      </c>
      <c r="AP23" s="59">
        <v>0.61770000000000003</v>
      </c>
      <c r="AQ23" s="59">
        <v>1.2950999999999999</v>
      </c>
      <c r="AR23" s="59">
        <v>0.55820000000000003</v>
      </c>
      <c r="AS23" s="59">
        <v>0.18179999999999999</v>
      </c>
      <c r="AT23" s="59">
        <v>1.8456999999999999</v>
      </c>
      <c r="AU23" s="59">
        <v>1.2256</v>
      </c>
      <c r="AV23" s="59">
        <v>1.5063</v>
      </c>
      <c r="AW23" s="59">
        <v>4.5747</v>
      </c>
      <c r="AX23" s="59">
        <v>4.1776999999999997</v>
      </c>
      <c r="AY23" s="59">
        <v>0.29659999999999997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3.7031000000000001</v>
      </c>
      <c r="F24" s="59">
        <v>0.43459999999999999</v>
      </c>
      <c r="G24" s="59">
        <v>1.1580999999999999</v>
      </c>
      <c r="H24" s="59">
        <v>2.4335</v>
      </c>
      <c r="I24" s="59">
        <v>1.0636000000000001</v>
      </c>
      <c r="J24" s="59">
        <v>2.1677</v>
      </c>
      <c r="K24" s="59">
        <v>3.0701999999999998</v>
      </c>
      <c r="L24" s="59">
        <v>3.5697000000000001</v>
      </c>
      <c r="M24" s="59">
        <v>2.573</v>
      </c>
      <c r="N24" s="59">
        <v>2.3258999999999999</v>
      </c>
      <c r="O24" s="59">
        <v>1.6739999999999999</v>
      </c>
      <c r="P24" s="59">
        <v>0.19109999999999999</v>
      </c>
      <c r="Q24" s="59">
        <v>2.6150000000000002</v>
      </c>
      <c r="R24" s="59">
        <v>1.0585</v>
      </c>
      <c r="S24" s="59">
        <v>3.0464000000000002</v>
      </c>
      <c r="T24" s="59">
        <v>0.9536</v>
      </c>
      <c r="U24" s="59">
        <v>3.5303</v>
      </c>
      <c r="V24" s="59">
        <v>3.4624999999999999</v>
      </c>
      <c r="W24" s="59">
        <v>3.3866000000000001</v>
      </c>
      <c r="X24" s="59">
        <v>2.5276999999999998</v>
      </c>
      <c r="Y24" s="59">
        <v>4.1252000000000004</v>
      </c>
      <c r="Z24" s="59">
        <v>3.1880999999999999</v>
      </c>
      <c r="AA24" s="59">
        <v>3.1911</v>
      </c>
      <c r="AB24" s="59">
        <v>1.7958000000000001</v>
      </c>
      <c r="AC24" s="59">
        <v>1.6525000000000001</v>
      </c>
      <c r="AD24" s="59">
        <v>1.5310999999999999</v>
      </c>
      <c r="AE24" s="59">
        <v>1.9408000000000001</v>
      </c>
      <c r="AF24" s="59">
        <v>1.016</v>
      </c>
      <c r="AG24" s="59">
        <v>-0.31790000000000002</v>
      </c>
      <c r="AH24" s="59">
        <v>2.2700999999999998</v>
      </c>
      <c r="AI24" s="59">
        <v>-0.2409</v>
      </c>
      <c r="AJ24" s="59">
        <v>1.6994</v>
      </c>
      <c r="AK24" s="59">
        <v>1.9762</v>
      </c>
      <c r="AL24" s="59">
        <v>0.71030000000000004</v>
      </c>
      <c r="AM24" s="59">
        <v>2.5672000000000001</v>
      </c>
      <c r="AN24" s="59">
        <v>2.4851000000000001</v>
      </c>
      <c r="AO24" s="59">
        <v>-0.4017</v>
      </c>
      <c r="AP24" s="59">
        <v>-6.9199999999999998E-2</v>
      </c>
      <c r="AQ24" s="59">
        <v>-0.1193</v>
      </c>
      <c r="AR24" s="59">
        <v>-0.11600000000000001</v>
      </c>
      <c r="AS24" s="59">
        <v>-0.22140000000000001</v>
      </c>
      <c r="AT24" s="59">
        <v>-0.68010000000000004</v>
      </c>
      <c r="AU24" s="59">
        <v>-1.0327999999999999</v>
      </c>
      <c r="AV24" s="59">
        <v>-0.73499999999999999</v>
      </c>
      <c r="AW24" s="59">
        <v>4.1318000000000001</v>
      </c>
      <c r="AX24" s="59">
        <v>4.0042999999999997</v>
      </c>
      <c r="AY24" s="59">
        <v>1.0019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-0.22309999999999999</v>
      </c>
      <c r="F25" s="59">
        <v>3.3552</v>
      </c>
      <c r="G25" s="59">
        <v>6.9206000000000003</v>
      </c>
      <c r="H25" s="59">
        <v>-3.0943000000000001</v>
      </c>
      <c r="I25" s="59">
        <v>-3.8092000000000001</v>
      </c>
      <c r="J25" s="59">
        <v>-1.3918999999999999</v>
      </c>
      <c r="K25" s="59">
        <v>-0.88549999999999995</v>
      </c>
      <c r="L25" s="59">
        <v>-4.0807000000000002</v>
      </c>
      <c r="M25" s="59">
        <v>5.9922000000000004</v>
      </c>
      <c r="N25" s="59">
        <v>-7.8689</v>
      </c>
      <c r="O25" s="59">
        <v>8.2199999999999995E-2</v>
      </c>
      <c r="P25" s="59">
        <v>-4.7861000000000002</v>
      </c>
      <c r="Q25" s="59">
        <v>-8.3290000000000006</v>
      </c>
      <c r="R25" s="59">
        <v>5.8276000000000003</v>
      </c>
      <c r="S25" s="59">
        <v>-8.6081000000000003</v>
      </c>
      <c r="T25" s="59">
        <v>6.0106999999999999</v>
      </c>
      <c r="U25" s="59">
        <v>-9.5620999999999992</v>
      </c>
      <c r="V25" s="59">
        <v>-0.34549999999999997</v>
      </c>
      <c r="W25" s="59">
        <v>9.2401999999999997</v>
      </c>
      <c r="X25" s="59">
        <v>-1.7864</v>
      </c>
      <c r="Y25" s="59">
        <v>-9.2279999999999998</v>
      </c>
      <c r="Z25" s="59">
        <v>1.6752</v>
      </c>
      <c r="AA25" s="59">
        <v>-1.4335</v>
      </c>
      <c r="AB25" s="59">
        <v>1.4148000000000001</v>
      </c>
      <c r="AC25" s="59">
        <v>-0.3498</v>
      </c>
      <c r="AD25" s="59">
        <v>1.5242</v>
      </c>
      <c r="AE25" s="59">
        <v>-4.3334000000000001</v>
      </c>
      <c r="AF25" s="59">
        <v>5.5999999999999999E-3</v>
      </c>
      <c r="AG25" s="59">
        <v>6.2958999999999996</v>
      </c>
      <c r="AH25" s="59">
        <v>-4.6208</v>
      </c>
      <c r="AI25" s="59">
        <v>0.36320000000000002</v>
      </c>
      <c r="AJ25" s="59">
        <v>2.4697</v>
      </c>
      <c r="AK25" s="59">
        <v>-1.9112</v>
      </c>
      <c r="AL25" s="59">
        <v>1.4886999999999999</v>
      </c>
      <c r="AM25" s="59">
        <v>-4.3659999999999997</v>
      </c>
      <c r="AN25" s="59">
        <v>0.99819999999999998</v>
      </c>
      <c r="AO25" s="59">
        <v>-9.3799999999999994E-2</v>
      </c>
      <c r="AP25" s="59">
        <v>0.30320000000000003</v>
      </c>
      <c r="AQ25" s="59">
        <v>-2.0076999999999998</v>
      </c>
      <c r="AR25" s="59">
        <v>3.5754999999999999</v>
      </c>
      <c r="AS25" s="59">
        <v>3.1623999999999999</v>
      </c>
      <c r="AT25" s="59">
        <v>1.0484</v>
      </c>
      <c r="AU25" s="59">
        <v>4.4882999999999997</v>
      </c>
      <c r="AV25" s="59">
        <v>3.1162999999999998</v>
      </c>
      <c r="AW25" s="59">
        <v>-0.4037</v>
      </c>
      <c r="AX25" s="59">
        <v>-3.8532999999999999</v>
      </c>
      <c r="AY25" s="59">
        <v>0.85599999999999998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1.2085999999999999</v>
      </c>
      <c r="F27" s="59">
        <v>4.6387</v>
      </c>
      <c r="G27" s="59">
        <v>8.4928000000000008</v>
      </c>
      <c r="H27" s="59">
        <v>-1.7321</v>
      </c>
      <c r="I27" s="59">
        <v>-3.2675999999999998</v>
      </c>
      <c r="J27" s="59">
        <v>0.78359999999999996</v>
      </c>
      <c r="K27" s="59">
        <v>1.5980000000000001</v>
      </c>
      <c r="L27" s="59">
        <v>-1.5293000000000001</v>
      </c>
      <c r="M27" s="59">
        <v>8.5914999999999999</v>
      </c>
      <c r="N27" s="59">
        <v>-4.55</v>
      </c>
      <c r="O27" s="59">
        <v>3.0415000000000001</v>
      </c>
      <c r="P27" s="59">
        <v>-2.9255</v>
      </c>
      <c r="Q27" s="59">
        <v>-7.17</v>
      </c>
      <c r="R27" s="59">
        <v>6.1592000000000002</v>
      </c>
      <c r="S27" s="59">
        <v>-7.6207000000000003</v>
      </c>
      <c r="T27" s="59">
        <v>6.5419999999999998</v>
      </c>
      <c r="U27" s="59">
        <v>-8.6905999999999999</v>
      </c>
      <c r="V27" s="59">
        <v>0.2218</v>
      </c>
      <c r="W27" s="59">
        <v>10.0656</v>
      </c>
      <c r="X27" s="59">
        <v>1.472</v>
      </c>
      <c r="Y27" s="59">
        <v>-6.1798999999999999</v>
      </c>
      <c r="Z27" s="59">
        <v>2.9264000000000001</v>
      </c>
      <c r="AA27" s="59">
        <v>-0.7843</v>
      </c>
      <c r="AB27" s="59">
        <v>2.1114000000000002</v>
      </c>
      <c r="AC27" s="59">
        <v>-0.28999999999999998</v>
      </c>
      <c r="AD27" s="59">
        <v>2.4746000000000001</v>
      </c>
      <c r="AE27" s="59">
        <v>-2.9683000000000002</v>
      </c>
      <c r="AF27" s="59">
        <v>2.2629000000000001</v>
      </c>
      <c r="AG27" s="59">
        <v>7.7487000000000004</v>
      </c>
      <c r="AH27" s="59">
        <v>-3.2728000000000002</v>
      </c>
      <c r="AI27" s="59">
        <v>-1.0059</v>
      </c>
      <c r="AJ27" s="59">
        <v>3.7048000000000001</v>
      </c>
      <c r="AK27" s="59">
        <v>-1.1415999999999999</v>
      </c>
      <c r="AL27" s="59">
        <v>0.3024</v>
      </c>
      <c r="AM27" s="59">
        <v>-3.5796999999999999</v>
      </c>
      <c r="AN27" s="59">
        <v>4.0236000000000001</v>
      </c>
      <c r="AO27" s="59">
        <v>2.8552</v>
      </c>
      <c r="AP27" s="59">
        <v>0.47339999999999999</v>
      </c>
      <c r="AQ27" s="59">
        <v>-2.6959</v>
      </c>
      <c r="AR27" s="59">
        <v>2.3895</v>
      </c>
      <c r="AS27" s="59">
        <v>2.4881000000000002</v>
      </c>
      <c r="AT27" s="59">
        <v>-0.35210000000000002</v>
      </c>
      <c r="AU27" s="59">
        <v>3.5640999999999998</v>
      </c>
      <c r="AV27" s="59">
        <v>3.9167999999999998</v>
      </c>
      <c r="AW27" s="59">
        <v>-0.72829999999999995</v>
      </c>
      <c r="AX27" s="59">
        <v>-3.4735</v>
      </c>
      <c r="AY27" s="59">
        <v>2.7584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1.806</v>
      </c>
      <c r="F28" s="59">
        <v>0.21190000000000001</v>
      </c>
      <c r="G28" s="59">
        <v>0.5333</v>
      </c>
      <c r="H28" s="59">
        <v>1.0967</v>
      </c>
      <c r="I28" s="59">
        <v>0.49830000000000002</v>
      </c>
      <c r="J28" s="59">
        <v>1.0536000000000001</v>
      </c>
      <c r="K28" s="59">
        <v>1.5273000000000001</v>
      </c>
      <c r="L28" s="59">
        <v>1.8143</v>
      </c>
      <c r="M28" s="59">
        <v>1.2881</v>
      </c>
      <c r="N28" s="59">
        <v>1.1453</v>
      </c>
      <c r="O28" s="59">
        <v>0.86009999999999998</v>
      </c>
      <c r="P28" s="59">
        <v>0.1033</v>
      </c>
      <c r="Q28" s="59">
        <v>1.4755</v>
      </c>
      <c r="R28" s="59">
        <v>0.60540000000000005</v>
      </c>
      <c r="S28" s="59">
        <v>1.6921999999999999</v>
      </c>
      <c r="T28" s="59">
        <v>0.50929999999999997</v>
      </c>
      <c r="U28" s="59">
        <v>1.7966</v>
      </c>
      <c r="V28" s="59">
        <v>1.7077</v>
      </c>
      <c r="W28" s="59">
        <v>1.7135</v>
      </c>
      <c r="X28" s="59">
        <v>1.2572000000000001</v>
      </c>
      <c r="Y28" s="59">
        <v>1.9468000000000001</v>
      </c>
      <c r="Z28" s="59">
        <v>1.4453</v>
      </c>
      <c r="AA28" s="59">
        <v>1.3529</v>
      </c>
      <c r="AB28" s="59">
        <v>0.75239999999999996</v>
      </c>
      <c r="AC28" s="59">
        <v>0.7853</v>
      </c>
      <c r="AD28" s="59">
        <v>0.83120000000000005</v>
      </c>
      <c r="AE28" s="59">
        <v>1.1104000000000001</v>
      </c>
      <c r="AF28" s="59">
        <v>0.5867</v>
      </c>
      <c r="AG28" s="59">
        <v>-0.17649999999999999</v>
      </c>
      <c r="AH28" s="59">
        <v>1.2099</v>
      </c>
      <c r="AI28" s="59">
        <v>-0.12130000000000001</v>
      </c>
      <c r="AJ28" s="59">
        <v>0.79710000000000003</v>
      </c>
      <c r="AK28" s="59">
        <v>0.90010000000000001</v>
      </c>
      <c r="AL28" s="59">
        <v>0.33450000000000002</v>
      </c>
      <c r="AM28" s="59">
        <v>1.1679999999999999</v>
      </c>
      <c r="AN28" s="59">
        <v>1.0745</v>
      </c>
      <c r="AO28" s="59">
        <v>-0.17369999999999999</v>
      </c>
      <c r="AP28" s="59">
        <v>-2.7900000000000001E-2</v>
      </c>
      <c r="AQ28" s="59">
        <v>-4.6800000000000001E-2</v>
      </c>
      <c r="AR28" s="59">
        <v>-4.4999999999999998E-2</v>
      </c>
      <c r="AS28" s="59">
        <v>-8.4500000000000006E-2</v>
      </c>
      <c r="AT28" s="59">
        <v>-0.26240000000000002</v>
      </c>
      <c r="AU28" s="59">
        <v>-0.39710000000000001</v>
      </c>
      <c r="AV28" s="59">
        <v>-0.28339999999999999</v>
      </c>
      <c r="AW28" s="59">
        <v>1.5902000000000001</v>
      </c>
      <c r="AX28" s="59">
        <v>1.4843</v>
      </c>
      <c r="AY28" s="59">
        <v>0.35959999999999998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-0.37430000000000002</v>
      </c>
      <c r="F29" s="59">
        <v>1.0716000000000001</v>
      </c>
      <c r="G29" s="59">
        <v>1.0388999999999999</v>
      </c>
      <c r="H29" s="59">
        <v>0.26550000000000001</v>
      </c>
      <c r="I29" s="59">
        <v>4.3299999999999998E-2</v>
      </c>
      <c r="J29" s="59">
        <v>1.1218999999999999</v>
      </c>
      <c r="K29" s="59">
        <v>0.95620000000000005</v>
      </c>
      <c r="L29" s="59">
        <v>0.73709999999999998</v>
      </c>
      <c r="M29" s="59">
        <v>1.3110999999999999</v>
      </c>
      <c r="N29" s="59">
        <v>2.1735000000000002</v>
      </c>
      <c r="O29" s="59">
        <v>2.0992000000000002</v>
      </c>
      <c r="P29" s="59">
        <v>1.7574000000000001</v>
      </c>
      <c r="Q29" s="59">
        <v>-0.31640000000000001</v>
      </c>
      <c r="R29" s="59">
        <v>-0.2737</v>
      </c>
      <c r="S29" s="59">
        <v>-0.70479999999999998</v>
      </c>
      <c r="T29" s="59">
        <v>2.2100000000000002E-2</v>
      </c>
      <c r="U29" s="59">
        <v>-0.92510000000000003</v>
      </c>
      <c r="V29" s="59">
        <v>-1.1404000000000001</v>
      </c>
      <c r="W29" s="59">
        <v>-0.8881</v>
      </c>
      <c r="X29" s="59">
        <v>2.0011999999999999</v>
      </c>
      <c r="Y29" s="59">
        <v>1.1012999999999999</v>
      </c>
      <c r="Z29" s="59">
        <v>-0.19400000000000001</v>
      </c>
      <c r="AA29" s="59">
        <v>-0.7036</v>
      </c>
      <c r="AB29" s="59">
        <v>-5.5800000000000002E-2</v>
      </c>
      <c r="AC29" s="59">
        <v>-0.72540000000000004</v>
      </c>
      <c r="AD29" s="59">
        <v>0.1191</v>
      </c>
      <c r="AE29" s="59">
        <v>0.25480000000000003</v>
      </c>
      <c r="AF29" s="59">
        <v>1.6707000000000001</v>
      </c>
      <c r="AG29" s="59">
        <v>1.6294</v>
      </c>
      <c r="AH29" s="59">
        <v>0.13819999999999999</v>
      </c>
      <c r="AI29" s="59">
        <v>-1.2478</v>
      </c>
      <c r="AJ29" s="59">
        <v>0.438</v>
      </c>
      <c r="AK29" s="59">
        <v>-0.13059999999999999</v>
      </c>
      <c r="AL29" s="59">
        <v>-1.5208999999999999</v>
      </c>
      <c r="AM29" s="59">
        <v>-0.38169999999999998</v>
      </c>
      <c r="AN29" s="59">
        <v>1.9508000000000001</v>
      </c>
      <c r="AO29" s="59">
        <v>3.1227</v>
      </c>
      <c r="AP29" s="59">
        <v>0.1981</v>
      </c>
      <c r="AQ29" s="59">
        <v>-0.64149999999999996</v>
      </c>
      <c r="AR29" s="59">
        <v>-1.1409</v>
      </c>
      <c r="AS29" s="59">
        <v>-0.58979999999999999</v>
      </c>
      <c r="AT29" s="59">
        <v>-1.1380999999999999</v>
      </c>
      <c r="AU29" s="59">
        <v>-0.52700000000000002</v>
      </c>
      <c r="AV29" s="59">
        <v>1.0840000000000001</v>
      </c>
      <c r="AW29" s="59">
        <v>-1.9147000000000001</v>
      </c>
      <c r="AX29" s="59">
        <v>-1.1045</v>
      </c>
      <c r="AY29" s="59">
        <v>1.5427999999999999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-2.1399999999999999E-2</v>
      </c>
      <c r="F30" s="59">
        <v>6.4999999999999997E-3</v>
      </c>
      <c r="G30" s="59">
        <v>0.1366</v>
      </c>
      <c r="H30" s="59">
        <v>0.1043</v>
      </c>
      <c r="I30" s="59">
        <v>3.2300000000000002E-2</v>
      </c>
      <c r="J30" s="59">
        <v>2.1600000000000001E-2</v>
      </c>
      <c r="K30" s="59">
        <v>-4.5100000000000001E-2</v>
      </c>
      <c r="L30" s="59">
        <v>-2.2499999999999999E-2</v>
      </c>
      <c r="M30" s="59">
        <v>2.69E-2</v>
      </c>
      <c r="N30" s="59">
        <v>8.7599999999999997E-2</v>
      </c>
      <c r="O30" s="59">
        <v>9.0499999999999997E-2</v>
      </c>
      <c r="P30" s="59">
        <v>1E-3</v>
      </c>
      <c r="Q30" s="59">
        <v>1.12E-2</v>
      </c>
      <c r="R30" s="59">
        <v>5.6800000000000003E-2</v>
      </c>
      <c r="S30" s="59">
        <v>-7.0000000000000001E-3</v>
      </c>
      <c r="T30" s="59">
        <v>0.12089999999999999</v>
      </c>
      <c r="U30" s="59">
        <v>6.0400000000000002E-2</v>
      </c>
      <c r="V30" s="59">
        <v>-1.3599999999999999E-2</v>
      </c>
      <c r="W30" s="59">
        <v>0.17380000000000001</v>
      </c>
      <c r="X30" s="59">
        <v>0.65080000000000005</v>
      </c>
      <c r="Y30" s="59">
        <v>0.36280000000000001</v>
      </c>
      <c r="Z30" s="59">
        <v>7.2700000000000001E-2</v>
      </c>
      <c r="AA30" s="59">
        <v>3.2300000000000002E-2</v>
      </c>
      <c r="AB30" s="59">
        <v>2.1000000000000001E-2</v>
      </c>
      <c r="AC30" s="59">
        <v>-8.3500000000000005E-2</v>
      </c>
      <c r="AD30" s="59">
        <v>-0.17180000000000001</v>
      </c>
      <c r="AE30" s="59">
        <v>-0.11210000000000001</v>
      </c>
      <c r="AF30" s="59">
        <v>1.35E-2</v>
      </c>
      <c r="AG30" s="59">
        <v>4.6300000000000001E-2</v>
      </c>
      <c r="AH30" s="59">
        <v>2.3E-2</v>
      </c>
      <c r="AI30" s="59">
        <v>0.10639999999999999</v>
      </c>
      <c r="AJ30" s="59">
        <v>0.22040000000000001</v>
      </c>
      <c r="AK30" s="59">
        <v>5.8500000000000003E-2</v>
      </c>
      <c r="AL30" s="59">
        <v>-9.7600000000000006E-2</v>
      </c>
      <c r="AM30" s="59">
        <v>4.4000000000000003E-3</v>
      </c>
      <c r="AN30" s="59">
        <v>0.30969999999999998</v>
      </c>
      <c r="AO30" s="59">
        <v>0.37780000000000002</v>
      </c>
      <c r="AP30" s="59">
        <v>0.16880000000000001</v>
      </c>
      <c r="AQ30" s="59">
        <v>-2.64E-2</v>
      </c>
      <c r="AR30" s="59">
        <v>-0.18790000000000001</v>
      </c>
      <c r="AS30" s="59">
        <v>-0.12740000000000001</v>
      </c>
      <c r="AT30" s="59">
        <v>-3.6700000000000003E-2</v>
      </c>
      <c r="AU30" s="59">
        <v>9.8299999999999998E-2</v>
      </c>
      <c r="AV30" s="59">
        <v>0.185</v>
      </c>
      <c r="AW30" s="59">
        <v>0.18540000000000001</v>
      </c>
      <c r="AX30" s="59">
        <v>0.1915</v>
      </c>
      <c r="AY30" s="59">
        <v>0.29330000000000001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-0.35289999999999999</v>
      </c>
      <c r="F31" s="59">
        <v>1.0650999999999999</v>
      </c>
      <c r="G31" s="59">
        <v>0.90229999999999999</v>
      </c>
      <c r="H31" s="59">
        <v>0.16120000000000001</v>
      </c>
      <c r="I31" s="59">
        <v>1.09E-2</v>
      </c>
      <c r="J31" s="59">
        <v>1.1003000000000001</v>
      </c>
      <c r="K31" s="59">
        <v>1.0012000000000001</v>
      </c>
      <c r="L31" s="59">
        <v>0.75960000000000005</v>
      </c>
      <c r="M31" s="59">
        <v>1.2842</v>
      </c>
      <c r="N31" s="59">
        <v>2.0859000000000001</v>
      </c>
      <c r="O31" s="59">
        <v>2.0087999999999999</v>
      </c>
      <c r="P31" s="59">
        <v>1.7564</v>
      </c>
      <c r="Q31" s="59">
        <v>-0.3276</v>
      </c>
      <c r="R31" s="59">
        <v>-0.3306</v>
      </c>
      <c r="S31" s="59">
        <v>-0.69779999999999998</v>
      </c>
      <c r="T31" s="59">
        <v>-9.8799999999999999E-2</v>
      </c>
      <c r="U31" s="59">
        <v>-0.98550000000000004</v>
      </c>
      <c r="V31" s="59">
        <v>-1.1268</v>
      </c>
      <c r="W31" s="59">
        <v>-1.0619000000000001</v>
      </c>
      <c r="X31" s="59">
        <v>1.3504</v>
      </c>
      <c r="Y31" s="59">
        <v>0.73850000000000005</v>
      </c>
      <c r="Z31" s="59">
        <v>-0.26679999999999998</v>
      </c>
      <c r="AA31" s="59">
        <v>-0.7359</v>
      </c>
      <c r="AB31" s="59">
        <v>-7.6700000000000004E-2</v>
      </c>
      <c r="AC31" s="59">
        <v>-0.64190000000000003</v>
      </c>
      <c r="AD31" s="59">
        <v>0.29089999999999999</v>
      </c>
      <c r="AE31" s="59">
        <v>0.3669</v>
      </c>
      <c r="AF31" s="59">
        <v>1.6572</v>
      </c>
      <c r="AG31" s="59">
        <v>1.5831</v>
      </c>
      <c r="AH31" s="59">
        <v>0.1152</v>
      </c>
      <c r="AI31" s="59">
        <v>-1.3542000000000001</v>
      </c>
      <c r="AJ31" s="59">
        <v>0.21759999999999999</v>
      </c>
      <c r="AK31" s="59">
        <v>-0.189</v>
      </c>
      <c r="AL31" s="59">
        <v>-1.4233</v>
      </c>
      <c r="AM31" s="59">
        <v>-0.3861</v>
      </c>
      <c r="AN31" s="59">
        <v>1.6411</v>
      </c>
      <c r="AO31" s="59">
        <v>2.7448999999999999</v>
      </c>
      <c r="AP31" s="59">
        <v>2.9399999999999999E-2</v>
      </c>
      <c r="AQ31" s="59">
        <v>-0.61509999999999998</v>
      </c>
      <c r="AR31" s="59">
        <v>-0.95299999999999996</v>
      </c>
      <c r="AS31" s="59">
        <v>-0.46229999999999999</v>
      </c>
      <c r="AT31" s="59">
        <v>-1.1013999999999999</v>
      </c>
      <c r="AU31" s="59">
        <v>-0.62529999999999997</v>
      </c>
      <c r="AV31" s="59">
        <v>0.89900000000000002</v>
      </c>
      <c r="AW31" s="59">
        <v>-2.1002000000000001</v>
      </c>
      <c r="AX31" s="59">
        <v>-1.2961</v>
      </c>
      <c r="AY31" s="59">
        <v>1.2495000000000001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-0.22309999999999999</v>
      </c>
      <c r="F32" s="59">
        <v>3.3552</v>
      </c>
      <c r="G32" s="59">
        <v>6.9206000000000003</v>
      </c>
      <c r="H32" s="59">
        <v>-3.0943000000000001</v>
      </c>
      <c r="I32" s="59">
        <v>-3.8092000000000001</v>
      </c>
      <c r="J32" s="59">
        <v>-1.3918999999999999</v>
      </c>
      <c r="K32" s="59">
        <v>-0.88549999999999995</v>
      </c>
      <c r="L32" s="59">
        <v>-4.0807000000000002</v>
      </c>
      <c r="M32" s="59">
        <v>5.9922000000000004</v>
      </c>
      <c r="N32" s="59">
        <v>-7.8689</v>
      </c>
      <c r="O32" s="59">
        <v>8.2199999999999995E-2</v>
      </c>
      <c r="P32" s="59">
        <v>-4.7861000000000002</v>
      </c>
      <c r="Q32" s="59">
        <v>-8.3290000000000006</v>
      </c>
      <c r="R32" s="59">
        <v>5.8276000000000003</v>
      </c>
      <c r="S32" s="59">
        <v>-8.6081000000000003</v>
      </c>
      <c r="T32" s="59">
        <v>6.0106999999999999</v>
      </c>
      <c r="U32" s="59">
        <v>-9.5620999999999992</v>
      </c>
      <c r="V32" s="59">
        <v>-0.34549999999999997</v>
      </c>
      <c r="W32" s="59">
        <v>9.2401999999999997</v>
      </c>
      <c r="X32" s="59">
        <v>-1.7864</v>
      </c>
      <c r="Y32" s="59">
        <v>-9.2279999999999998</v>
      </c>
      <c r="Z32" s="59">
        <v>1.6752</v>
      </c>
      <c r="AA32" s="59">
        <v>-1.4335</v>
      </c>
      <c r="AB32" s="59">
        <v>1.4148000000000001</v>
      </c>
      <c r="AC32" s="59">
        <v>-0.3498</v>
      </c>
      <c r="AD32" s="59">
        <v>1.5242</v>
      </c>
      <c r="AE32" s="59">
        <v>-4.3334000000000001</v>
      </c>
      <c r="AF32" s="59">
        <v>5.5999999999999999E-3</v>
      </c>
      <c r="AG32" s="59">
        <v>6.2958999999999996</v>
      </c>
      <c r="AH32" s="59">
        <v>-4.6208</v>
      </c>
      <c r="AI32" s="59">
        <v>0.36320000000000002</v>
      </c>
      <c r="AJ32" s="59">
        <v>2.4697</v>
      </c>
      <c r="AK32" s="59">
        <v>-1.9112</v>
      </c>
      <c r="AL32" s="59">
        <v>1.4886999999999999</v>
      </c>
      <c r="AM32" s="59">
        <v>-4.3659999999999997</v>
      </c>
      <c r="AN32" s="59">
        <v>0.99819999999999998</v>
      </c>
      <c r="AO32" s="59">
        <v>-9.3799999999999994E-2</v>
      </c>
      <c r="AP32" s="59">
        <v>0.30320000000000003</v>
      </c>
      <c r="AQ32" s="59">
        <v>-2.0076999999999998</v>
      </c>
      <c r="AR32" s="59">
        <v>3.5754999999999999</v>
      </c>
      <c r="AS32" s="59">
        <v>3.1623999999999999</v>
      </c>
      <c r="AT32" s="59">
        <v>1.0484</v>
      </c>
      <c r="AU32" s="59">
        <v>4.4882999999999997</v>
      </c>
      <c r="AV32" s="59">
        <v>3.1162999999999998</v>
      </c>
      <c r="AW32" s="59">
        <v>-0.4037</v>
      </c>
      <c r="AX32" s="59">
        <v>-3.8532999999999999</v>
      </c>
      <c r="AY32" s="59">
        <v>0.85599999999999998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0.34639999999999999</v>
      </c>
      <c r="E34" s="59">
        <v>0.36730000000000002</v>
      </c>
      <c r="F34" s="59">
        <v>0.39610000000000001</v>
      </c>
      <c r="G34" s="59">
        <v>0.44640000000000002</v>
      </c>
      <c r="H34" s="59">
        <v>0.45800000000000002</v>
      </c>
      <c r="I34" s="59">
        <v>0.45879999999999999</v>
      </c>
      <c r="J34" s="59">
        <v>0.47099999999999997</v>
      </c>
      <c r="K34" s="59">
        <v>0.49199999999999999</v>
      </c>
      <c r="L34" s="59">
        <v>0.50090000000000001</v>
      </c>
      <c r="M34" s="59">
        <v>0.56140000000000001</v>
      </c>
      <c r="N34" s="59">
        <v>0.55210000000000004</v>
      </c>
      <c r="O34" s="59">
        <v>0.58520000000000005</v>
      </c>
      <c r="P34" s="59">
        <v>0.57889999999999997</v>
      </c>
      <c r="Q34" s="59">
        <v>0.55589999999999995</v>
      </c>
      <c r="R34" s="59">
        <v>0.60250000000000004</v>
      </c>
      <c r="S34" s="59">
        <v>0.57199999999999995</v>
      </c>
      <c r="T34" s="59">
        <v>0.61809999999999998</v>
      </c>
      <c r="U34" s="59">
        <v>0.57830000000000004</v>
      </c>
      <c r="V34" s="59">
        <v>0.5907</v>
      </c>
      <c r="W34" s="59">
        <v>0.66559999999999997</v>
      </c>
      <c r="X34" s="59">
        <v>0.68979999999999997</v>
      </c>
      <c r="Y34" s="59">
        <v>0.6714</v>
      </c>
      <c r="Z34" s="59">
        <v>0.71260000000000001</v>
      </c>
      <c r="AA34" s="59">
        <v>0.73140000000000005</v>
      </c>
      <c r="AB34" s="59">
        <v>0.76859999999999995</v>
      </c>
      <c r="AC34" s="59">
        <v>0.78820000000000001</v>
      </c>
      <c r="AD34" s="59">
        <v>0.82579999999999998</v>
      </c>
      <c r="AE34" s="59">
        <v>0.80649999999999999</v>
      </c>
      <c r="AF34" s="59">
        <v>0.8175</v>
      </c>
      <c r="AG34" s="59">
        <v>0.88859999999999995</v>
      </c>
      <c r="AH34" s="59">
        <v>0.87309999999999999</v>
      </c>
      <c r="AI34" s="59">
        <v>0.88949999999999996</v>
      </c>
      <c r="AJ34" s="59">
        <v>0.91810000000000003</v>
      </c>
      <c r="AK34" s="59">
        <v>0.92620000000000002</v>
      </c>
      <c r="AL34" s="59">
        <v>0.97670000000000001</v>
      </c>
      <c r="AM34" s="59">
        <v>0.96430000000000005</v>
      </c>
      <c r="AN34" s="59">
        <v>0.98250000000000004</v>
      </c>
      <c r="AO34" s="59">
        <v>0.97409999999999997</v>
      </c>
      <c r="AP34" s="59">
        <v>0.98470000000000002</v>
      </c>
      <c r="AQ34" s="59">
        <v>0.97099999999999997</v>
      </c>
      <c r="AR34" s="59">
        <v>1</v>
      </c>
      <c r="AS34" s="59">
        <v>1.0270999999999999</v>
      </c>
      <c r="AT34" s="59">
        <v>1.0424</v>
      </c>
      <c r="AU34" s="59">
        <v>1.0932999999999999</v>
      </c>
      <c r="AV34" s="59">
        <v>1.1541999999999999</v>
      </c>
      <c r="AW34" s="59">
        <v>1.1994</v>
      </c>
      <c r="AX34" s="59">
        <v>1.2077</v>
      </c>
      <c r="AY34" s="59">
        <v>1.2451000000000001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3.1899999999999998E-2</v>
      </c>
      <c r="E35" s="59">
        <v>3.5200000000000002E-2</v>
      </c>
      <c r="F35" s="59">
        <v>4.3400000000000001E-2</v>
      </c>
      <c r="G35" s="59">
        <v>5.62E-2</v>
      </c>
      <c r="H35" s="59">
        <v>7.4899999999999994E-2</v>
      </c>
      <c r="I35" s="59">
        <v>9.3600000000000003E-2</v>
      </c>
      <c r="J35" s="59">
        <v>0.1038</v>
      </c>
      <c r="K35" s="59">
        <v>0.11</v>
      </c>
      <c r="L35" s="59">
        <v>0.11700000000000001</v>
      </c>
      <c r="M35" s="59">
        <v>0.14199999999999999</v>
      </c>
      <c r="N35" s="59">
        <v>0.16439999999999999</v>
      </c>
      <c r="O35" s="59">
        <v>0.17730000000000001</v>
      </c>
      <c r="P35" s="59">
        <v>0.18690000000000001</v>
      </c>
      <c r="Q35" s="59">
        <v>0.19159999999999999</v>
      </c>
      <c r="R35" s="59">
        <v>0.2132</v>
      </c>
      <c r="S35" s="59">
        <v>0.22040000000000001</v>
      </c>
      <c r="T35" s="59">
        <v>0.24540000000000001</v>
      </c>
      <c r="U35" s="59">
        <v>0.24640000000000001</v>
      </c>
      <c r="V35" s="59">
        <v>0.26750000000000002</v>
      </c>
      <c r="W35" s="59">
        <v>0.29609999999999997</v>
      </c>
      <c r="X35" s="59">
        <v>0.33389999999999997</v>
      </c>
      <c r="Y35" s="59">
        <v>0.34460000000000002</v>
      </c>
      <c r="Z35" s="59">
        <v>0.38829999999999998</v>
      </c>
      <c r="AA35" s="59">
        <v>0.42520000000000002</v>
      </c>
      <c r="AB35" s="59">
        <v>0.4506</v>
      </c>
      <c r="AC35" s="59">
        <v>0.45850000000000002</v>
      </c>
      <c r="AD35" s="59">
        <v>0.49440000000000001</v>
      </c>
      <c r="AE35" s="59">
        <v>0.50029999999999997</v>
      </c>
      <c r="AF35" s="59">
        <v>0.54520000000000002</v>
      </c>
      <c r="AG35" s="59">
        <v>0.63360000000000005</v>
      </c>
      <c r="AH35" s="59">
        <v>0.59360000000000002</v>
      </c>
      <c r="AI35" s="59">
        <v>0.626</v>
      </c>
      <c r="AJ35" s="59">
        <v>0.66759999999999997</v>
      </c>
      <c r="AK35" s="59">
        <v>0.72760000000000002</v>
      </c>
      <c r="AL35" s="59">
        <v>0.78359999999999996</v>
      </c>
      <c r="AM35" s="59">
        <v>0.84309999999999996</v>
      </c>
      <c r="AN35" s="59">
        <v>0.88329999999999997</v>
      </c>
      <c r="AO35" s="59">
        <v>0.90229999999999999</v>
      </c>
      <c r="AP35" s="59">
        <v>0.93179999999999996</v>
      </c>
      <c r="AQ35" s="59">
        <v>0.93159999999999998</v>
      </c>
      <c r="AR35" s="59">
        <v>1</v>
      </c>
      <c r="AS35" s="59">
        <v>1.1234999999999999</v>
      </c>
      <c r="AT35" s="59">
        <v>1.181</v>
      </c>
      <c r="AU35" s="59">
        <v>1.2836000000000001</v>
      </c>
      <c r="AV35" s="59">
        <v>1.4074</v>
      </c>
      <c r="AW35" s="59">
        <v>1.5226999999999999</v>
      </c>
      <c r="AX35" s="59">
        <v>1.5952</v>
      </c>
      <c r="AY35" s="59">
        <v>1.6780999999999999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0.57230000000000003</v>
      </c>
      <c r="E36" s="59">
        <v>0.59409999999999996</v>
      </c>
      <c r="F36" s="59">
        <v>0.62760000000000005</v>
      </c>
      <c r="G36" s="59">
        <v>0.69279999999999997</v>
      </c>
      <c r="H36" s="59">
        <v>0.69669999999999999</v>
      </c>
      <c r="I36" s="59">
        <v>0.68430000000000002</v>
      </c>
      <c r="J36" s="59">
        <v>0.68879999999999997</v>
      </c>
      <c r="K36" s="59">
        <v>0.70989999999999998</v>
      </c>
      <c r="L36" s="59">
        <v>0.7097</v>
      </c>
      <c r="M36" s="59">
        <v>0.77739999999999998</v>
      </c>
      <c r="N36" s="59">
        <v>0.74890000000000001</v>
      </c>
      <c r="O36" s="59">
        <v>0.77900000000000003</v>
      </c>
      <c r="P36" s="59">
        <v>0.75649999999999995</v>
      </c>
      <c r="Q36" s="59">
        <v>0.71130000000000004</v>
      </c>
      <c r="R36" s="59">
        <v>0.75519999999999998</v>
      </c>
      <c r="S36" s="59">
        <v>0.70569999999999999</v>
      </c>
      <c r="T36" s="59">
        <v>0.74299999999999999</v>
      </c>
      <c r="U36" s="59">
        <v>0.68979999999999997</v>
      </c>
      <c r="V36" s="59">
        <v>0.70640000000000003</v>
      </c>
      <c r="W36" s="59">
        <v>0.78200000000000003</v>
      </c>
      <c r="X36" s="59">
        <v>0.80489999999999995</v>
      </c>
      <c r="Y36" s="59">
        <v>0.7792</v>
      </c>
      <c r="Z36" s="59">
        <v>0.82250000000000001</v>
      </c>
      <c r="AA36" s="59">
        <v>0.83640000000000003</v>
      </c>
      <c r="AB36" s="59">
        <v>0.87080000000000002</v>
      </c>
      <c r="AC36" s="59">
        <v>0.878</v>
      </c>
      <c r="AD36" s="59">
        <v>0.91620000000000001</v>
      </c>
      <c r="AE36" s="59">
        <v>0.88690000000000002</v>
      </c>
      <c r="AF36" s="59">
        <v>0.88870000000000005</v>
      </c>
      <c r="AG36" s="59">
        <v>0.95879999999999999</v>
      </c>
      <c r="AH36" s="59">
        <v>0.93610000000000004</v>
      </c>
      <c r="AI36" s="59">
        <v>0.95020000000000004</v>
      </c>
      <c r="AJ36" s="59">
        <v>0.97470000000000001</v>
      </c>
      <c r="AK36" s="59">
        <v>0.97599999999999998</v>
      </c>
      <c r="AL36" s="59">
        <v>1.0229999999999999</v>
      </c>
      <c r="AM36" s="59">
        <v>1.0027999999999999</v>
      </c>
      <c r="AN36" s="59">
        <v>1.0179</v>
      </c>
      <c r="AO36" s="59">
        <v>1.0004999999999999</v>
      </c>
      <c r="AP36" s="59">
        <v>1.0041</v>
      </c>
      <c r="AQ36" s="59">
        <v>0.98009999999999997</v>
      </c>
      <c r="AR36" s="59">
        <v>1</v>
      </c>
      <c r="AS36" s="59">
        <v>1.0185999999999999</v>
      </c>
      <c r="AT36" s="59">
        <v>1.0261</v>
      </c>
      <c r="AU36" s="59">
        <v>1.0687</v>
      </c>
      <c r="AV36" s="59">
        <v>1.1205000000000001</v>
      </c>
      <c r="AW36" s="59">
        <v>1.1560999999999999</v>
      </c>
      <c r="AX36" s="59">
        <v>1.1556</v>
      </c>
      <c r="AY36" s="59">
        <v>1.1823999999999999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0.26719999999999999</v>
      </c>
      <c r="E37" s="59">
        <v>0.28489999999999999</v>
      </c>
      <c r="F37" s="59">
        <v>0.31090000000000001</v>
      </c>
      <c r="G37" s="59">
        <v>0.3654</v>
      </c>
      <c r="H37" s="59">
        <v>0.40679999999999999</v>
      </c>
      <c r="I37" s="59">
        <v>0.43309999999999998</v>
      </c>
      <c r="J37" s="59">
        <v>0.435</v>
      </c>
      <c r="K37" s="59">
        <v>0.4461</v>
      </c>
      <c r="L37" s="59">
        <v>0.46250000000000002</v>
      </c>
      <c r="M37" s="59">
        <v>0.51480000000000004</v>
      </c>
      <c r="N37" s="59">
        <v>0.51780000000000004</v>
      </c>
      <c r="O37" s="59">
        <v>0.48809999999999998</v>
      </c>
      <c r="P37" s="59">
        <v>0.4763</v>
      </c>
      <c r="Q37" s="59">
        <v>0.4773</v>
      </c>
      <c r="R37" s="59">
        <v>0.50160000000000005</v>
      </c>
      <c r="S37" s="59">
        <v>0.51680000000000004</v>
      </c>
      <c r="T37" s="59">
        <v>0.52229999999999999</v>
      </c>
      <c r="U37" s="59">
        <v>0.51680000000000004</v>
      </c>
      <c r="V37" s="59">
        <v>0.52439999999999998</v>
      </c>
      <c r="W37" s="59">
        <v>0.59160000000000001</v>
      </c>
      <c r="X37" s="59">
        <v>0.64390000000000003</v>
      </c>
      <c r="Y37" s="59">
        <v>0.66080000000000005</v>
      </c>
      <c r="Z37" s="59">
        <v>0.67500000000000004</v>
      </c>
      <c r="AA37" s="59">
        <v>0.67130000000000001</v>
      </c>
      <c r="AB37" s="59">
        <v>0.69989999999999997</v>
      </c>
      <c r="AC37" s="59">
        <v>0.7661</v>
      </c>
      <c r="AD37" s="59">
        <v>0.79579999999999995</v>
      </c>
      <c r="AE37" s="59">
        <v>0.75390000000000001</v>
      </c>
      <c r="AF37" s="59">
        <v>0.76619999999999999</v>
      </c>
      <c r="AG37" s="59">
        <v>0.84419999999999995</v>
      </c>
      <c r="AH37" s="59">
        <v>0.86950000000000005</v>
      </c>
      <c r="AI37" s="59">
        <v>0.91439999999999999</v>
      </c>
      <c r="AJ37" s="59">
        <v>0.95540000000000003</v>
      </c>
      <c r="AK37" s="59">
        <v>0.93779999999999997</v>
      </c>
      <c r="AL37" s="59">
        <v>0.99229999999999996</v>
      </c>
      <c r="AM37" s="59">
        <v>1.0246</v>
      </c>
      <c r="AN37" s="59">
        <v>0.94299999999999995</v>
      </c>
      <c r="AO37" s="59">
        <v>0.90769999999999995</v>
      </c>
      <c r="AP37" s="59">
        <v>0.99390000000000001</v>
      </c>
      <c r="AQ37" s="59">
        <v>1.0133000000000001</v>
      </c>
      <c r="AR37" s="59">
        <v>1</v>
      </c>
      <c r="AS37" s="59">
        <v>1.0303</v>
      </c>
      <c r="AT37" s="59">
        <v>1.0389999999999999</v>
      </c>
      <c r="AU37" s="59">
        <v>1.1093</v>
      </c>
      <c r="AV37" s="59">
        <v>1.1056999999999999</v>
      </c>
      <c r="AW37" s="59">
        <v>1.1620999999999999</v>
      </c>
      <c r="AX37" s="59">
        <v>1.2376</v>
      </c>
      <c r="AY37" s="59">
        <v>1.117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0.33389999999999997</v>
      </c>
      <c r="E38" s="59">
        <v>0.34720000000000001</v>
      </c>
      <c r="F38" s="59">
        <v>0.36509999999999998</v>
      </c>
      <c r="G38" s="59">
        <v>0.38529999999999998</v>
      </c>
      <c r="H38" s="59">
        <v>0.4042</v>
      </c>
      <c r="I38" s="59">
        <v>0.41870000000000002</v>
      </c>
      <c r="J38" s="59">
        <v>0.43580000000000002</v>
      </c>
      <c r="K38" s="59">
        <v>0.45669999999999999</v>
      </c>
      <c r="L38" s="59">
        <v>0.4793</v>
      </c>
      <c r="M38" s="59">
        <v>0.50590000000000002</v>
      </c>
      <c r="N38" s="59">
        <v>0.54359999999999997</v>
      </c>
      <c r="O38" s="59">
        <v>0.58360000000000001</v>
      </c>
      <c r="P38" s="59">
        <v>0.61750000000000005</v>
      </c>
      <c r="Q38" s="59">
        <v>0.63249999999999995</v>
      </c>
      <c r="R38" s="59">
        <v>0.64039999999999997</v>
      </c>
      <c r="S38" s="59">
        <v>0.64590000000000003</v>
      </c>
      <c r="T38" s="59">
        <v>0.65400000000000003</v>
      </c>
      <c r="U38" s="59">
        <v>0.65510000000000002</v>
      </c>
      <c r="V38" s="59">
        <v>0.65269999999999995</v>
      </c>
      <c r="W38" s="59">
        <v>0.65329999999999999</v>
      </c>
      <c r="X38" s="59">
        <v>0.69420000000000004</v>
      </c>
      <c r="Y38" s="59">
        <v>0.7339</v>
      </c>
      <c r="Z38" s="59">
        <v>0.75370000000000004</v>
      </c>
      <c r="AA38" s="59">
        <v>0.77029999999999998</v>
      </c>
      <c r="AB38" s="59">
        <v>0.79179999999999995</v>
      </c>
      <c r="AC38" s="59">
        <v>0.80330000000000001</v>
      </c>
      <c r="AD38" s="59">
        <v>0.82310000000000005</v>
      </c>
      <c r="AE38" s="59">
        <v>0.83309999999999995</v>
      </c>
      <c r="AF38" s="59">
        <v>0.8589</v>
      </c>
      <c r="AG38" s="59">
        <v>0.89629999999999999</v>
      </c>
      <c r="AH38" s="59">
        <v>0.91259999999999997</v>
      </c>
      <c r="AI38" s="59">
        <v>0.91590000000000005</v>
      </c>
      <c r="AJ38" s="59">
        <v>0.91849999999999998</v>
      </c>
      <c r="AK38" s="59">
        <v>0.93510000000000004</v>
      </c>
      <c r="AL38" s="59">
        <v>0.95530000000000004</v>
      </c>
      <c r="AM38" s="59">
        <v>0.97089999999999999</v>
      </c>
      <c r="AN38" s="59">
        <v>0.98340000000000005</v>
      </c>
      <c r="AO38" s="59">
        <v>1.0012000000000001</v>
      </c>
      <c r="AP38" s="59">
        <v>1.0106999999999999</v>
      </c>
      <c r="AQ38" s="59">
        <v>1.0132000000000001</v>
      </c>
      <c r="AR38" s="59">
        <v>1</v>
      </c>
      <c r="AS38" s="59">
        <v>0.99229999999999996</v>
      </c>
      <c r="AT38" s="59">
        <v>0.99219999999999997</v>
      </c>
      <c r="AU38" s="59">
        <v>0.99590000000000001</v>
      </c>
      <c r="AV38" s="59">
        <v>1.0289999999999999</v>
      </c>
      <c r="AW38" s="59">
        <v>1.0442</v>
      </c>
      <c r="AX38" s="59">
        <v>1.0698000000000001</v>
      </c>
      <c r="AY38" s="59">
        <v>1.0991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6.8699999999999997E-2</v>
      </c>
      <c r="E39" s="59">
        <v>7.0699999999999999E-2</v>
      </c>
      <c r="F39" s="59">
        <v>7.3300000000000004E-2</v>
      </c>
      <c r="G39" s="59">
        <v>8.5800000000000001E-2</v>
      </c>
      <c r="H39" s="59">
        <v>9.9000000000000005E-2</v>
      </c>
      <c r="I39" s="59">
        <v>0.106</v>
      </c>
      <c r="J39" s="59">
        <v>0.1105</v>
      </c>
      <c r="K39" s="59">
        <v>0.1082</v>
      </c>
      <c r="L39" s="59">
        <v>0.109</v>
      </c>
      <c r="M39" s="59">
        <v>0.1158</v>
      </c>
      <c r="N39" s="59">
        <v>0.13289999999999999</v>
      </c>
      <c r="O39" s="59">
        <v>0.15240000000000001</v>
      </c>
      <c r="P39" s="59">
        <v>0.15540000000000001</v>
      </c>
      <c r="Q39" s="59">
        <v>0.16239999999999999</v>
      </c>
      <c r="R39" s="59">
        <v>0.1759</v>
      </c>
      <c r="S39" s="59">
        <v>0.1789</v>
      </c>
      <c r="T39" s="59">
        <v>0.20200000000000001</v>
      </c>
      <c r="U39" s="59">
        <v>0.21840000000000001</v>
      </c>
      <c r="V39" s="59">
        <v>0.22</v>
      </c>
      <c r="W39" s="59">
        <v>0.25519999999999998</v>
      </c>
      <c r="X39" s="59">
        <v>0.41849999999999998</v>
      </c>
      <c r="Y39" s="59">
        <v>0.59350000000000003</v>
      </c>
      <c r="Z39" s="59">
        <v>0.65869999999999995</v>
      </c>
      <c r="AA39" s="59">
        <v>0.6996</v>
      </c>
      <c r="AB39" s="59">
        <v>0.73160000000000003</v>
      </c>
      <c r="AC39" s="59">
        <v>0.70379999999999998</v>
      </c>
      <c r="AD39" s="59">
        <v>0.64139999999999997</v>
      </c>
      <c r="AE39" s="59">
        <v>0.60350000000000004</v>
      </c>
      <c r="AF39" s="59">
        <v>0.60260000000000002</v>
      </c>
      <c r="AG39" s="59">
        <v>0.62190000000000001</v>
      </c>
      <c r="AH39" s="59">
        <v>0.63929999999999998</v>
      </c>
      <c r="AI39" s="59">
        <v>0.69350000000000001</v>
      </c>
      <c r="AJ39" s="59">
        <v>0.75739999999999996</v>
      </c>
      <c r="AK39" s="59">
        <v>0.7913</v>
      </c>
      <c r="AL39" s="59">
        <v>0.79249999999999998</v>
      </c>
      <c r="AM39" s="59">
        <v>0.81269999999999998</v>
      </c>
      <c r="AN39" s="59">
        <v>0.90249999999999997</v>
      </c>
      <c r="AO39" s="59">
        <v>0.99750000000000005</v>
      </c>
      <c r="AP39" s="59">
        <v>1.0666</v>
      </c>
      <c r="AQ39" s="59">
        <v>1.0697000000000001</v>
      </c>
      <c r="AR39" s="59">
        <v>1</v>
      </c>
      <c r="AS39" s="59">
        <v>0.95179999999999998</v>
      </c>
      <c r="AT39" s="59">
        <v>0.95550000000000002</v>
      </c>
      <c r="AU39" s="59">
        <v>1.0042</v>
      </c>
      <c r="AV39" s="59">
        <v>1.0921000000000001</v>
      </c>
      <c r="AW39" s="59">
        <v>1.222</v>
      </c>
      <c r="AX39" s="59">
        <v>1.3602000000000001</v>
      </c>
      <c r="AY39" s="59">
        <v>1.5037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0.34860000000000002</v>
      </c>
      <c r="E40" s="59">
        <v>0.36259999999999998</v>
      </c>
      <c r="F40" s="59">
        <v>0.38140000000000002</v>
      </c>
      <c r="G40" s="59">
        <v>0.40160000000000001</v>
      </c>
      <c r="H40" s="59">
        <v>0.42049999999999998</v>
      </c>
      <c r="I40" s="59">
        <v>0.43530000000000002</v>
      </c>
      <c r="J40" s="59">
        <v>0.45319999999999999</v>
      </c>
      <c r="K40" s="59">
        <v>0.47539999999999999</v>
      </c>
      <c r="L40" s="59">
        <v>0.49930000000000002</v>
      </c>
      <c r="M40" s="59">
        <v>0.52710000000000001</v>
      </c>
      <c r="N40" s="59">
        <v>0.56569999999999998</v>
      </c>
      <c r="O40" s="59">
        <v>0.60660000000000003</v>
      </c>
      <c r="P40" s="59">
        <v>0.64229999999999998</v>
      </c>
      <c r="Q40" s="59">
        <v>0.65759999999999996</v>
      </c>
      <c r="R40" s="59">
        <v>0.66490000000000005</v>
      </c>
      <c r="S40" s="59">
        <v>0.6704</v>
      </c>
      <c r="T40" s="59">
        <v>0.67710000000000004</v>
      </c>
      <c r="U40" s="59">
        <v>0.67700000000000005</v>
      </c>
      <c r="V40" s="59">
        <v>0.6744</v>
      </c>
      <c r="W40" s="59">
        <v>0.67220000000000002</v>
      </c>
      <c r="X40" s="59">
        <v>0.70569999999999999</v>
      </c>
      <c r="Y40" s="59">
        <v>0.74119999999999997</v>
      </c>
      <c r="Z40" s="59">
        <v>0.7601</v>
      </c>
      <c r="AA40" s="59">
        <v>0.7762</v>
      </c>
      <c r="AB40" s="59">
        <v>0.79749999999999999</v>
      </c>
      <c r="AC40" s="59">
        <v>0.81020000000000003</v>
      </c>
      <c r="AD40" s="59">
        <v>0.83350000000000002</v>
      </c>
      <c r="AE40" s="59">
        <v>0.84609999999999996</v>
      </c>
      <c r="AF40" s="59">
        <v>0.87360000000000004</v>
      </c>
      <c r="AG40" s="59">
        <v>0.91200000000000003</v>
      </c>
      <c r="AH40" s="59">
        <v>0.92820000000000003</v>
      </c>
      <c r="AI40" s="59">
        <v>0.92849999999999999</v>
      </c>
      <c r="AJ40" s="59">
        <v>0.9274</v>
      </c>
      <c r="AK40" s="59">
        <v>0.94299999999999995</v>
      </c>
      <c r="AL40" s="59">
        <v>0.96409999999999996</v>
      </c>
      <c r="AM40" s="59">
        <v>0.97950000000000004</v>
      </c>
      <c r="AN40" s="59">
        <v>0.98799999999999999</v>
      </c>
      <c r="AO40" s="59">
        <v>1.0016</v>
      </c>
      <c r="AP40" s="59">
        <v>1.0083</v>
      </c>
      <c r="AQ40" s="59">
        <v>1.0106999999999999</v>
      </c>
      <c r="AR40" s="59">
        <v>1</v>
      </c>
      <c r="AS40" s="59">
        <v>0.99399999999999999</v>
      </c>
      <c r="AT40" s="59">
        <v>0.99380000000000002</v>
      </c>
      <c r="AU40" s="59">
        <v>0.99539999999999995</v>
      </c>
      <c r="AV40" s="59">
        <v>1.0261</v>
      </c>
      <c r="AW40" s="59">
        <v>1.0364</v>
      </c>
      <c r="AX40" s="59">
        <v>1.0576000000000001</v>
      </c>
      <c r="AY40" s="59">
        <v>1.0826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2.2934999999999999</v>
      </c>
      <c r="E41" s="59">
        <v>2.367</v>
      </c>
      <c r="F41" s="59">
        <v>2.1162999999999998</v>
      </c>
      <c r="G41" s="59">
        <v>1.9955000000000001</v>
      </c>
      <c r="H41" s="59">
        <v>1.8085</v>
      </c>
      <c r="I41" s="59">
        <v>1.9222999999999999</v>
      </c>
      <c r="J41" s="59">
        <v>2.2248999999999999</v>
      </c>
      <c r="K41" s="59">
        <v>2.3693</v>
      </c>
      <c r="L41" s="59">
        <v>2.4018000000000002</v>
      </c>
      <c r="M41" s="59">
        <v>2.2275999999999998</v>
      </c>
      <c r="N41" s="59">
        <v>2.1730999999999998</v>
      </c>
      <c r="O41" s="59">
        <v>2.4123999999999999</v>
      </c>
      <c r="P41" s="59">
        <v>2.5375999999999999</v>
      </c>
      <c r="Q41" s="59">
        <v>3.0251000000000001</v>
      </c>
      <c r="R41" s="59">
        <v>2.8544</v>
      </c>
      <c r="S41" s="59">
        <v>2.8207</v>
      </c>
      <c r="T41" s="59">
        <v>2.7517</v>
      </c>
      <c r="U41" s="59">
        <v>2.6924000000000001</v>
      </c>
      <c r="V41" s="59">
        <v>2.9971999999999999</v>
      </c>
      <c r="W41" s="59">
        <v>2.8216000000000001</v>
      </c>
      <c r="X41" s="59">
        <v>2.3706</v>
      </c>
      <c r="Y41" s="59">
        <v>2.3435000000000001</v>
      </c>
      <c r="Z41" s="59">
        <v>2.3786</v>
      </c>
      <c r="AA41" s="59">
        <v>2.4077000000000002</v>
      </c>
      <c r="AB41" s="59">
        <v>2.5539000000000001</v>
      </c>
      <c r="AC41" s="59">
        <v>2.5707</v>
      </c>
      <c r="AD41" s="59">
        <v>2.9434999999999998</v>
      </c>
      <c r="AE41" s="59">
        <v>3.0274999999999999</v>
      </c>
      <c r="AF41" s="59">
        <v>3.0720000000000001</v>
      </c>
      <c r="AG41" s="59">
        <v>2.9041000000000001</v>
      </c>
      <c r="AH41" s="59">
        <v>3.4495</v>
      </c>
      <c r="AI41" s="59">
        <v>3.198</v>
      </c>
      <c r="AJ41" s="59">
        <v>3.2778999999999998</v>
      </c>
      <c r="AK41" s="59">
        <v>2.9352</v>
      </c>
      <c r="AL41" s="59">
        <v>2.9472999999999998</v>
      </c>
      <c r="AM41" s="59">
        <v>3.1377999999999999</v>
      </c>
      <c r="AN41" s="59">
        <v>3.2694000000000001</v>
      </c>
      <c r="AO41" s="59">
        <v>3.3075999999999999</v>
      </c>
      <c r="AP41" s="59">
        <v>3.2347999999999999</v>
      </c>
      <c r="AQ41" s="59">
        <v>3.5847000000000002</v>
      </c>
      <c r="AR41" s="59">
        <v>3.6564999999999999</v>
      </c>
      <c r="AS41" s="59">
        <v>3.4121999999999999</v>
      </c>
      <c r="AT41" s="59">
        <v>3.3046000000000002</v>
      </c>
      <c r="AU41" s="59">
        <v>3.1745000000000001</v>
      </c>
      <c r="AV41" s="59">
        <v>3.0897000000000001</v>
      </c>
      <c r="AW41" s="59">
        <v>3.0207000000000002</v>
      </c>
      <c r="AX41" s="59">
        <v>3.0436000000000001</v>
      </c>
      <c r="AY41" s="59">
        <v>3.0718000000000001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2.044</v>
      </c>
      <c r="E42" s="59">
        <v>2.1149</v>
      </c>
      <c r="F42" s="59">
        <v>1.8597999999999999</v>
      </c>
      <c r="G42" s="59">
        <v>1.7144999999999999</v>
      </c>
      <c r="H42" s="59">
        <v>1.5206</v>
      </c>
      <c r="I42" s="59">
        <v>1.6224000000000001</v>
      </c>
      <c r="J42" s="59">
        <v>1.9083000000000001</v>
      </c>
      <c r="K42" s="59">
        <v>2.0304000000000002</v>
      </c>
      <c r="L42" s="59">
        <v>2.0325000000000002</v>
      </c>
      <c r="M42" s="59">
        <v>1.8879999999999999</v>
      </c>
      <c r="N42" s="59">
        <v>1.8493999999999999</v>
      </c>
      <c r="O42" s="59">
        <v>2.028</v>
      </c>
      <c r="P42" s="59">
        <v>2.2132999999999998</v>
      </c>
      <c r="Q42" s="59">
        <v>2.6593</v>
      </c>
      <c r="R42" s="59">
        <v>2.4762</v>
      </c>
      <c r="S42" s="59">
        <v>2.4607999999999999</v>
      </c>
      <c r="T42" s="59">
        <v>2.3874</v>
      </c>
      <c r="U42" s="59">
        <v>2.2875999999999999</v>
      </c>
      <c r="V42" s="59">
        <v>2.5644</v>
      </c>
      <c r="W42" s="59">
        <v>2.4314</v>
      </c>
      <c r="X42" s="59">
        <v>1.9770000000000001</v>
      </c>
      <c r="Y42" s="59">
        <v>1.8317000000000001</v>
      </c>
      <c r="Z42" s="59">
        <v>1.8998999999999999</v>
      </c>
      <c r="AA42" s="59">
        <v>1.9389000000000001</v>
      </c>
      <c r="AB42" s="59">
        <v>2.0472999999999999</v>
      </c>
      <c r="AC42" s="59">
        <v>2.0943000000000001</v>
      </c>
      <c r="AD42" s="59">
        <v>2.4761000000000002</v>
      </c>
      <c r="AE42" s="59">
        <v>2.5186000000000002</v>
      </c>
      <c r="AF42" s="59">
        <v>2.6137000000000001</v>
      </c>
      <c r="AG42" s="59">
        <v>2.4285999999999999</v>
      </c>
      <c r="AH42" s="59">
        <v>2.8847</v>
      </c>
      <c r="AI42" s="59">
        <v>2.6894999999999998</v>
      </c>
      <c r="AJ42" s="59">
        <v>2.8218999999999999</v>
      </c>
      <c r="AK42" s="59">
        <v>2.4571000000000001</v>
      </c>
      <c r="AL42" s="59">
        <v>2.4630000000000001</v>
      </c>
      <c r="AM42" s="59">
        <v>2.6861999999999999</v>
      </c>
      <c r="AN42" s="59">
        <v>2.8064</v>
      </c>
      <c r="AO42" s="59">
        <v>2.8488000000000002</v>
      </c>
      <c r="AP42" s="59">
        <v>2.71</v>
      </c>
      <c r="AQ42" s="59">
        <v>3.0434000000000001</v>
      </c>
      <c r="AR42" s="59">
        <v>3.1135999999999999</v>
      </c>
      <c r="AS42" s="59">
        <v>2.8881000000000001</v>
      </c>
      <c r="AT42" s="59">
        <v>2.7879</v>
      </c>
      <c r="AU42" s="59">
        <v>2.6431</v>
      </c>
      <c r="AV42" s="59">
        <v>2.5659000000000001</v>
      </c>
      <c r="AW42" s="59">
        <v>2.464</v>
      </c>
      <c r="AX42" s="59">
        <v>2.4561999999999999</v>
      </c>
      <c r="AY42" s="59">
        <v>2.3774000000000002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0.21179999999999999</v>
      </c>
      <c r="E43" s="59">
        <v>0.23019999999999999</v>
      </c>
      <c r="F43" s="59">
        <v>0.23799999999999999</v>
      </c>
      <c r="G43" s="59">
        <v>0.24929999999999999</v>
      </c>
      <c r="H43" s="59">
        <v>0.26669999999999999</v>
      </c>
      <c r="I43" s="59">
        <v>0.27900000000000003</v>
      </c>
      <c r="J43" s="59">
        <v>0.2903</v>
      </c>
      <c r="K43" s="59">
        <v>0.30780000000000002</v>
      </c>
      <c r="L43" s="59">
        <v>0.32979999999999998</v>
      </c>
      <c r="M43" s="59">
        <v>0.34799999999999998</v>
      </c>
      <c r="N43" s="59">
        <v>0.36659999999999998</v>
      </c>
      <c r="O43" s="59">
        <v>0.38329999999999997</v>
      </c>
      <c r="P43" s="59">
        <v>0.3911</v>
      </c>
      <c r="Q43" s="59">
        <v>0.41420000000000001</v>
      </c>
      <c r="R43" s="59">
        <v>0.42659999999999998</v>
      </c>
      <c r="S43" s="59">
        <v>0.4506</v>
      </c>
      <c r="T43" s="59">
        <v>0.46050000000000002</v>
      </c>
      <c r="U43" s="59">
        <v>0.4869</v>
      </c>
      <c r="V43" s="59">
        <v>0.51359999999999995</v>
      </c>
      <c r="W43" s="59">
        <v>0.54139999999999999</v>
      </c>
      <c r="X43" s="59">
        <v>0.56710000000000005</v>
      </c>
      <c r="Y43" s="59">
        <v>0.6119</v>
      </c>
      <c r="Z43" s="59">
        <v>0.65110000000000001</v>
      </c>
      <c r="AA43" s="59">
        <v>0.69540000000000002</v>
      </c>
      <c r="AB43" s="59">
        <v>0.72840000000000005</v>
      </c>
      <c r="AC43" s="59">
        <v>0.76180000000000003</v>
      </c>
      <c r="AD43" s="59">
        <v>0.79059999999999997</v>
      </c>
      <c r="AE43" s="59">
        <v>0.81100000000000005</v>
      </c>
      <c r="AF43" s="59">
        <v>0.81200000000000006</v>
      </c>
      <c r="AG43" s="59">
        <v>0.81420000000000003</v>
      </c>
      <c r="AH43" s="59">
        <v>0.84550000000000003</v>
      </c>
      <c r="AI43" s="59">
        <v>0.86809999999999998</v>
      </c>
      <c r="AJ43" s="59">
        <v>0.87819999999999998</v>
      </c>
      <c r="AK43" s="59">
        <v>0.91410000000000002</v>
      </c>
      <c r="AL43" s="59">
        <v>0.96789999999999998</v>
      </c>
      <c r="AM43" s="59">
        <v>1.0163</v>
      </c>
      <c r="AN43" s="59">
        <v>1.0197000000000001</v>
      </c>
      <c r="AO43" s="59">
        <v>0.97860000000000003</v>
      </c>
      <c r="AP43" s="59">
        <v>0.9839</v>
      </c>
      <c r="AQ43" s="59">
        <v>0.99560000000000004</v>
      </c>
      <c r="AR43" s="59">
        <v>1</v>
      </c>
      <c r="AS43" s="59">
        <v>0.99960000000000004</v>
      </c>
      <c r="AT43" s="59">
        <v>1.0113000000000001</v>
      </c>
      <c r="AU43" s="59">
        <v>1.0133000000000001</v>
      </c>
      <c r="AV43" s="59">
        <v>1.0210999999999999</v>
      </c>
      <c r="AW43" s="59">
        <v>1.1140000000000001</v>
      </c>
      <c r="AX43" s="59">
        <v>1.2090000000000001</v>
      </c>
      <c r="AY43" s="59">
        <v>1.2248000000000001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0.44309999999999999</v>
      </c>
      <c r="E44" s="59">
        <v>0.46410000000000001</v>
      </c>
      <c r="F44" s="59">
        <v>0.47789999999999999</v>
      </c>
      <c r="G44" s="59">
        <v>0.49469999999999997</v>
      </c>
      <c r="H44" s="59">
        <v>0.51639999999999997</v>
      </c>
      <c r="I44" s="59">
        <v>0.53449999999999998</v>
      </c>
      <c r="J44" s="59">
        <v>0.5444</v>
      </c>
      <c r="K44" s="59">
        <v>0.55969999999999998</v>
      </c>
      <c r="L44" s="59">
        <v>0.57869999999999999</v>
      </c>
      <c r="M44" s="59">
        <v>0.59509999999999996</v>
      </c>
      <c r="N44" s="59">
        <v>0.61250000000000004</v>
      </c>
      <c r="O44" s="59">
        <v>0.62980000000000003</v>
      </c>
      <c r="P44" s="59">
        <v>0.64139999999999997</v>
      </c>
      <c r="Q44" s="59">
        <v>0.66180000000000005</v>
      </c>
      <c r="R44" s="59">
        <v>0.6744</v>
      </c>
      <c r="S44" s="59">
        <v>0.69089999999999996</v>
      </c>
      <c r="T44" s="59">
        <v>0.69940000000000002</v>
      </c>
      <c r="U44" s="59">
        <v>0.71379999999999999</v>
      </c>
      <c r="V44" s="59">
        <v>0.72740000000000005</v>
      </c>
      <c r="W44" s="59">
        <v>0.74119999999999997</v>
      </c>
      <c r="X44" s="59">
        <v>0.75700000000000001</v>
      </c>
      <c r="Y44" s="59">
        <v>0.78380000000000005</v>
      </c>
      <c r="Z44" s="59">
        <v>0.80779999999999996</v>
      </c>
      <c r="AA44" s="59">
        <v>0.8357</v>
      </c>
      <c r="AB44" s="59">
        <v>0.85980000000000001</v>
      </c>
      <c r="AC44" s="59">
        <v>0.88449999999999995</v>
      </c>
      <c r="AD44" s="59">
        <v>0.90400000000000003</v>
      </c>
      <c r="AE44" s="59">
        <v>0.90949999999999998</v>
      </c>
      <c r="AF44" s="59">
        <v>0.90139999999999998</v>
      </c>
      <c r="AG44" s="59">
        <v>0.90680000000000005</v>
      </c>
      <c r="AH44" s="59">
        <v>0.92049999999999998</v>
      </c>
      <c r="AI44" s="59">
        <v>0.94730000000000003</v>
      </c>
      <c r="AJ44" s="59">
        <v>0.94220000000000004</v>
      </c>
      <c r="AK44" s="59">
        <v>0.96150000000000002</v>
      </c>
      <c r="AL44" s="59">
        <v>1.0108999999999999</v>
      </c>
      <c r="AM44" s="59">
        <v>1.0346</v>
      </c>
      <c r="AN44" s="59">
        <v>1.0125</v>
      </c>
      <c r="AO44" s="59">
        <v>0.97560000000000002</v>
      </c>
      <c r="AP44" s="59">
        <v>0.98160000000000003</v>
      </c>
      <c r="AQ44" s="59">
        <v>0.99439999999999995</v>
      </c>
      <c r="AR44" s="59">
        <v>1</v>
      </c>
      <c r="AS44" s="59">
        <v>1.0018</v>
      </c>
      <c r="AT44" s="59">
        <v>1.0205</v>
      </c>
      <c r="AU44" s="59">
        <v>1.0330999999999999</v>
      </c>
      <c r="AV44" s="59">
        <v>1.0487</v>
      </c>
      <c r="AW44" s="59">
        <v>1.0978000000000001</v>
      </c>
      <c r="AX44" s="59">
        <v>1.1447000000000001</v>
      </c>
      <c r="AY44" s="59">
        <v>1.1480999999999999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0.47789999999999999</v>
      </c>
      <c r="E45" s="59">
        <v>0.496</v>
      </c>
      <c r="F45" s="59">
        <v>0.49809999999999999</v>
      </c>
      <c r="G45" s="59">
        <v>0.50390000000000001</v>
      </c>
      <c r="H45" s="59">
        <v>0.51629999999999998</v>
      </c>
      <c r="I45" s="59">
        <v>0.52190000000000003</v>
      </c>
      <c r="J45" s="59">
        <v>0.5333</v>
      </c>
      <c r="K45" s="59">
        <v>0.54990000000000006</v>
      </c>
      <c r="L45" s="59">
        <v>0.56989999999999996</v>
      </c>
      <c r="M45" s="59">
        <v>0.58479999999999999</v>
      </c>
      <c r="N45" s="59">
        <v>0.59850000000000003</v>
      </c>
      <c r="O45" s="59">
        <v>0.60860000000000003</v>
      </c>
      <c r="P45" s="59">
        <v>0.60980000000000001</v>
      </c>
      <c r="Q45" s="59">
        <v>0.62590000000000001</v>
      </c>
      <c r="R45" s="59">
        <v>0.63260000000000005</v>
      </c>
      <c r="S45" s="59">
        <v>0.6522</v>
      </c>
      <c r="T45" s="59">
        <v>0.65839999999999999</v>
      </c>
      <c r="U45" s="59">
        <v>0.68210000000000004</v>
      </c>
      <c r="V45" s="59">
        <v>0.70609999999999995</v>
      </c>
      <c r="W45" s="59">
        <v>0.73040000000000005</v>
      </c>
      <c r="X45" s="59">
        <v>0.74909999999999999</v>
      </c>
      <c r="Y45" s="59">
        <v>0.78069999999999995</v>
      </c>
      <c r="Z45" s="59">
        <v>0.80600000000000005</v>
      </c>
      <c r="AA45" s="59">
        <v>0.83209999999999995</v>
      </c>
      <c r="AB45" s="59">
        <v>0.84719999999999995</v>
      </c>
      <c r="AC45" s="59">
        <v>0.86129999999999995</v>
      </c>
      <c r="AD45" s="59">
        <v>0.87460000000000004</v>
      </c>
      <c r="AE45" s="59">
        <v>0.89170000000000005</v>
      </c>
      <c r="AF45" s="59">
        <v>0.90080000000000005</v>
      </c>
      <c r="AG45" s="59">
        <v>0.89800000000000002</v>
      </c>
      <c r="AH45" s="59">
        <v>0.91859999999999997</v>
      </c>
      <c r="AI45" s="59">
        <v>0.91639999999999999</v>
      </c>
      <c r="AJ45" s="59">
        <v>0.93210000000000004</v>
      </c>
      <c r="AK45" s="59">
        <v>0.95069999999999999</v>
      </c>
      <c r="AL45" s="59">
        <v>0.95750000000000002</v>
      </c>
      <c r="AM45" s="59">
        <v>0.98240000000000005</v>
      </c>
      <c r="AN45" s="59">
        <v>1.0071000000000001</v>
      </c>
      <c r="AO45" s="59">
        <v>1.0029999999999999</v>
      </c>
      <c r="AP45" s="59">
        <v>1.0024</v>
      </c>
      <c r="AQ45" s="59">
        <v>1.0012000000000001</v>
      </c>
      <c r="AR45" s="59">
        <v>1</v>
      </c>
      <c r="AS45" s="59">
        <v>0.99780000000000002</v>
      </c>
      <c r="AT45" s="59">
        <v>0.99099999999999999</v>
      </c>
      <c r="AU45" s="59">
        <v>0.98080000000000001</v>
      </c>
      <c r="AV45" s="59">
        <v>0.97370000000000001</v>
      </c>
      <c r="AW45" s="59">
        <v>1.0146999999999999</v>
      </c>
      <c r="AX45" s="59">
        <v>1.0562</v>
      </c>
      <c r="AY45" s="59">
        <v>1.0668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47.703000000000003</v>
      </c>
      <c r="E46" s="60">
        <v>49.838099999999997</v>
      </c>
      <c r="F46" s="60">
        <v>47.654800000000002</v>
      </c>
      <c r="G46" s="60">
        <v>44.434800000000003</v>
      </c>
      <c r="H46" s="60">
        <v>45.702100000000002</v>
      </c>
      <c r="I46" s="60">
        <v>48.000999999999998</v>
      </c>
      <c r="J46" s="60">
        <v>49.210099999999997</v>
      </c>
      <c r="K46" s="60">
        <v>50.281700000000001</v>
      </c>
      <c r="L46" s="60">
        <v>51.371499999999997</v>
      </c>
      <c r="M46" s="60">
        <v>48.752600000000001</v>
      </c>
      <c r="N46" s="60">
        <v>49.728299999999997</v>
      </c>
      <c r="O46" s="60">
        <v>53.031999999999996</v>
      </c>
      <c r="P46" s="60">
        <v>55.046199999999999</v>
      </c>
      <c r="Q46" s="60">
        <v>57.803699999999999</v>
      </c>
      <c r="R46" s="60">
        <v>56.570999999999998</v>
      </c>
      <c r="S46" s="60">
        <v>54.522199999999998</v>
      </c>
      <c r="T46" s="60">
        <v>52.280799999999999</v>
      </c>
      <c r="U46" s="60">
        <v>49.501399999999997</v>
      </c>
      <c r="V46" s="60">
        <v>49.14</v>
      </c>
      <c r="W46" s="60">
        <v>52.0533</v>
      </c>
      <c r="X46" s="60">
        <v>47.4163</v>
      </c>
      <c r="Y46" s="60">
        <v>46.969099999999997</v>
      </c>
      <c r="Z46" s="60">
        <v>43.695799999999998</v>
      </c>
      <c r="AA46" s="60">
        <v>41.092300000000002</v>
      </c>
      <c r="AB46" s="60">
        <v>42.702399999999997</v>
      </c>
      <c r="AC46" s="60">
        <v>52.336399999999998</v>
      </c>
      <c r="AD46" s="60">
        <v>56.2408</v>
      </c>
      <c r="AE46" s="60">
        <v>58.1828</v>
      </c>
      <c r="AF46" s="60">
        <v>57.308399999999999</v>
      </c>
      <c r="AG46" s="60">
        <v>53.764200000000002</v>
      </c>
      <c r="AH46" s="60">
        <v>52.825800000000001</v>
      </c>
      <c r="AI46" s="60">
        <v>47.895000000000003</v>
      </c>
      <c r="AJ46" s="60">
        <v>45.913699999999999</v>
      </c>
      <c r="AK46" s="60">
        <v>45.180900000000001</v>
      </c>
      <c r="AL46" s="60">
        <v>49.010100000000001</v>
      </c>
      <c r="AM46" s="60">
        <v>41.985300000000002</v>
      </c>
      <c r="AN46" s="60">
        <v>44.494599999999998</v>
      </c>
      <c r="AO46" s="60">
        <v>41.991199999999999</v>
      </c>
      <c r="AP46" s="60">
        <v>38.720300000000002</v>
      </c>
      <c r="AQ46" s="60">
        <v>39.675600000000003</v>
      </c>
      <c r="AR46" s="60">
        <v>37.939399999999999</v>
      </c>
      <c r="AS46" s="60">
        <v>38.412300000000002</v>
      </c>
      <c r="AT46" s="60">
        <v>38.740099999999998</v>
      </c>
      <c r="AU46" s="60">
        <v>38.1676</v>
      </c>
      <c r="AV46" s="60">
        <v>38.962000000000003</v>
      </c>
      <c r="AW46" s="60">
        <v>38.011000000000003</v>
      </c>
      <c r="AX46" s="60">
        <v>36.123100000000001</v>
      </c>
      <c r="AY46" s="60">
        <v>35.667400000000001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0.2596</v>
      </c>
      <c r="E47" s="59">
        <v>0.26240000000000002</v>
      </c>
      <c r="F47" s="59">
        <v>0.26550000000000001</v>
      </c>
      <c r="G47" s="59">
        <v>0.26889999999999997</v>
      </c>
      <c r="H47" s="59">
        <v>0.27250000000000002</v>
      </c>
      <c r="I47" s="59">
        <v>0.27610000000000001</v>
      </c>
      <c r="J47" s="59">
        <v>0.27700000000000002</v>
      </c>
      <c r="K47" s="59">
        <v>0.28149999999999997</v>
      </c>
      <c r="L47" s="59">
        <v>0.28489999999999999</v>
      </c>
      <c r="M47" s="59">
        <v>0.28739999999999999</v>
      </c>
      <c r="N47" s="59">
        <v>0.29089999999999999</v>
      </c>
      <c r="O47" s="59">
        <v>0.29580000000000001</v>
      </c>
      <c r="P47" s="59">
        <v>0.30109999999999998</v>
      </c>
      <c r="Q47" s="59">
        <v>0.30599999999999999</v>
      </c>
      <c r="R47" s="59">
        <v>0.3095</v>
      </c>
      <c r="S47" s="59">
        <v>0.31280000000000002</v>
      </c>
      <c r="T47" s="59">
        <v>0.31180000000000002</v>
      </c>
      <c r="U47" s="59">
        <v>0.31369999999999998</v>
      </c>
      <c r="V47" s="59">
        <v>0.31850000000000001</v>
      </c>
      <c r="W47" s="59">
        <v>0.31719999999999998</v>
      </c>
      <c r="X47" s="59">
        <v>0.32069999999999999</v>
      </c>
      <c r="Y47" s="59">
        <v>0.32669999999999999</v>
      </c>
      <c r="Z47" s="59">
        <v>0.33389999999999997</v>
      </c>
      <c r="AA47" s="59">
        <v>0.34089999999999998</v>
      </c>
      <c r="AB47" s="59">
        <v>0.34870000000000001</v>
      </c>
      <c r="AC47" s="59">
        <v>0.35399999999999998</v>
      </c>
      <c r="AD47" s="59">
        <v>0.3619</v>
      </c>
      <c r="AE47" s="59">
        <v>0.35770000000000002</v>
      </c>
      <c r="AF47" s="59">
        <v>0.3488</v>
      </c>
      <c r="AG47" s="59">
        <v>0.3503</v>
      </c>
      <c r="AH47" s="59">
        <v>0.35089999999999999</v>
      </c>
      <c r="AI47" s="59">
        <v>0.3624</v>
      </c>
      <c r="AJ47" s="59">
        <v>0.35549999999999998</v>
      </c>
      <c r="AK47" s="59">
        <v>0.35570000000000002</v>
      </c>
      <c r="AL47" s="59">
        <v>0.37230000000000002</v>
      </c>
      <c r="AM47" s="59">
        <v>0.37480000000000002</v>
      </c>
      <c r="AN47" s="59">
        <v>0.3664</v>
      </c>
      <c r="AO47" s="59">
        <v>0.35620000000000002</v>
      </c>
      <c r="AP47" s="59">
        <v>0.35880000000000001</v>
      </c>
      <c r="AQ47" s="59">
        <v>0.36280000000000001</v>
      </c>
      <c r="AR47" s="59">
        <v>0.36449999999999999</v>
      </c>
      <c r="AS47" s="59">
        <v>0.3654</v>
      </c>
      <c r="AT47" s="59">
        <v>0.36780000000000002</v>
      </c>
      <c r="AU47" s="59">
        <v>0.36799999999999999</v>
      </c>
      <c r="AV47" s="59">
        <v>0.36930000000000002</v>
      </c>
      <c r="AW47" s="59">
        <v>0.37290000000000001</v>
      </c>
      <c r="AX47" s="59">
        <v>0.37519999999999998</v>
      </c>
      <c r="AY47" s="59">
        <v>0.37630000000000002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66.771600000000007</v>
      </c>
      <c r="E48" s="60">
        <v>68.013900000000007</v>
      </c>
      <c r="F48" s="60">
        <v>70.578900000000004</v>
      </c>
      <c r="G48" s="60">
        <v>78.717200000000005</v>
      </c>
      <c r="H48" s="60">
        <v>74.387900000000002</v>
      </c>
      <c r="I48" s="60">
        <v>68.147300000000001</v>
      </c>
      <c r="J48" s="60">
        <v>69.684899999999999</v>
      </c>
      <c r="K48" s="60">
        <v>63.965000000000003</v>
      </c>
      <c r="L48" s="60">
        <v>63.622799999999998</v>
      </c>
      <c r="M48" s="60">
        <v>59.476399999999998</v>
      </c>
      <c r="N48" s="60">
        <v>56.969099999999997</v>
      </c>
      <c r="O48" s="60">
        <v>63.691800000000001</v>
      </c>
      <c r="P48" s="60">
        <v>62.6736</v>
      </c>
      <c r="Q48" s="60">
        <v>64.748000000000005</v>
      </c>
      <c r="R48" s="60">
        <v>63.082700000000003</v>
      </c>
      <c r="S48" s="60">
        <v>62.808399999999999</v>
      </c>
      <c r="T48" s="60">
        <v>62.170900000000003</v>
      </c>
      <c r="U48" s="60">
        <v>64.236900000000006</v>
      </c>
      <c r="V48" s="60">
        <v>68.623599999999996</v>
      </c>
      <c r="W48" s="60">
        <v>68.341300000000004</v>
      </c>
      <c r="X48" s="60">
        <v>73.364099999999993</v>
      </c>
      <c r="Y48" s="60">
        <v>70.796199999999999</v>
      </c>
      <c r="Z48" s="60">
        <v>72.014200000000002</v>
      </c>
      <c r="AA48" s="60">
        <v>71.463099999999997</v>
      </c>
      <c r="AB48" s="60">
        <v>71.592500000000001</v>
      </c>
      <c r="AC48" s="60">
        <v>60.664700000000003</v>
      </c>
      <c r="AD48" s="60">
        <v>61.034500000000001</v>
      </c>
      <c r="AE48" s="60">
        <v>60.853200000000001</v>
      </c>
      <c r="AF48" s="60">
        <v>53.509099999999997</v>
      </c>
      <c r="AG48" s="60">
        <v>57.9848</v>
      </c>
      <c r="AH48" s="60">
        <v>66.239699999999999</v>
      </c>
      <c r="AI48" s="60">
        <v>69.936099999999996</v>
      </c>
      <c r="AJ48" s="60">
        <v>65.448599999999999</v>
      </c>
      <c r="AK48" s="60">
        <v>69.494699999999995</v>
      </c>
      <c r="AL48" s="60">
        <v>77.263599999999997</v>
      </c>
      <c r="AM48" s="60">
        <v>69.314899999999994</v>
      </c>
      <c r="AN48" s="60">
        <v>75.276300000000006</v>
      </c>
      <c r="AO48" s="60">
        <v>75.305000000000007</v>
      </c>
      <c r="AP48" s="60">
        <v>77.191299999999998</v>
      </c>
      <c r="AQ48" s="60">
        <v>73.582800000000006</v>
      </c>
      <c r="AR48" s="60">
        <v>72.148799999999994</v>
      </c>
      <c r="AS48" s="60">
        <v>67.136799999999994</v>
      </c>
      <c r="AT48" s="60">
        <v>66.554500000000004</v>
      </c>
      <c r="AU48" s="60">
        <v>65.435699999999997</v>
      </c>
      <c r="AV48" s="60">
        <v>66.766499999999994</v>
      </c>
      <c r="AW48" s="60">
        <v>61.923000000000002</v>
      </c>
      <c r="AX48" s="60">
        <v>64.4114</v>
      </c>
      <c r="AY48" s="60">
        <v>63.840600000000002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13.955299999999999</v>
      </c>
      <c r="E49" s="60">
        <v>14.5032</v>
      </c>
      <c r="F49" s="60">
        <v>14.436199999999999</v>
      </c>
      <c r="G49" s="60">
        <v>12.316599999999999</v>
      </c>
      <c r="H49" s="60">
        <v>11.891500000000001</v>
      </c>
      <c r="I49" s="60">
        <v>11.8871</v>
      </c>
      <c r="J49" s="60">
        <v>13.542899999999999</v>
      </c>
      <c r="K49" s="60">
        <v>15.3307</v>
      </c>
      <c r="L49" s="60">
        <v>16.2104</v>
      </c>
      <c r="M49" s="60">
        <v>16.704999999999998</v>
      </c>
      <c r="N49" s="60">
        <v>15.710599999999999</v>
      </c>
      <c r="O49" s="60">
        <v>16.0931</v>
      </c>
      <c r="P49" s="60">
        <v>17.9693</v>
      </c>
      <c r="Q49" s="60">
        <v>19.9297</v>
      </c>
      <c r="R49" s="60">
        <v>18.9373</v>
      </c>
      <c r="S49" s="60">
        <v>18.883900000000001</v>
      </c>
      <c r="T49" s="60">
        <v>16.965800000000002</v>
      </c>
      <c r="U49" s="60">
        <v>17.071100000000001</v>
      </c>
      <c r="V49" s="60">
        <v>16.2361</v>
      </c>
      <c r="W49" s="60">
        <v>16.920000000000002</v>
      </c>
      <c r="X49" s="60">
        <v>17.104900000000001</v>
      </c>
      <c r="Y49" s="60">
        <v>17.0946</v>
      </c>
      <c r="Z49" s="60">
        <v>17.61</v>
      </c>
      <c r="AA49" s="60">
        <v>18.088899999999999</v>
      </c>
      <c r="AB49" s="60">
        <v>15.9933</v>
      </c>
      <c r="AC49" s="60">
        <v>16.051400000000001</v>
      </c>
      <c r="AD49" s="60">
        <v>15.810499999999999</v>
      </c>
      <c r="AE49" s="60">
        <v>16.7225</v>
      </c>
      <c r="AF49" s="60">
        <v>17.315799999999999</v>
      </c>
      <c r="AG49" s="60">
        <v>15.8131</v>
      </c>
      <c r="AH49" s="60">
        <v>17.161000000000001</v>
      </c>
      <c r="AI49" s="60">
        <v>17.340599999999998</v>
      </c>
      <c r="AJ49" s="60">
        <v>16.788399999999999</v>
      </c>
      <c r="AK49" s="60">
        <v>16.567599999999999</v>
      </c>
      <c r="AL49" s="60">
        <v>15.545999999999999</v>
      </c>
      <c r="AM49" s="60">
        <v>15.707700000000001</v>
      </c>
      <c r="AN49" s="60">
        <v>18.4605</v>
      </c>
      <c r="AO49" s="60">
        <v>17.075399999999998</v>
      </c>
      <c r="AP49" s="60">
        <v>15.5238</v>
      </c>
      <c r="AQ49" s="60">
        <v>16.805099999999999</v>
      </c>
      <c r="AR49" s="60">
        <v>14.875400000000001</v>
      </c>
      <c r="AS49" s="60">
        <v>17.204499999999999</v>
      </c>
      <c r="AT49" s="60">
        <v>18.5867</v>
      </c>
      <c r="AU49" s="60">
        <v>18.7682</v>
      </c>
      <c r="AV49" s="60">
        <v>19.9102</v>
      </c>
      <c r="AW49" s="60">
        <v>19.916699999999999</v>
      </c>
      <c r="AX49" s="60">
        <v>19.6539</v>
      </c>
      <c r="AY49" s="60">
        <v>19.5459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22.374199999999998</v>
      </c>
      <c r="E50" s="60">
        <v>24.968399999999999</v>
      </c>
      <c r="F50" s="60">
        <v>24.102499999999999</v>
      </c>
      <c r="G50" s="60">
        <v>22.4559</v>
      </c>
      <c r="H50" s="60">
        <v>18.895600000000002</v>
      </c>
      <c r="I50" s="60">
        <v>20.599499999999999</v>
      </c>
      <c r="J50" s="60">
        <v>21.4558</v>
      </c>
      <c r="K50" s="60">
        <v>23.441400000000002</v>
      </c>
      <c r="L50" s="60">
        <v>24.529699999999998</v>
      </c>
      <c r="M50" s="60">
        <v>29.1983</v>
      </c>
      <c r="N50" s="60">
        <v>30.666399999999999</v>
      </c>
      <c r="O50" s="60">
        <v>34.362200000000001</v>
      </c>
      <c r="P50" s="60">
        <v>25.639399999999998</v>
      </c>
      <c r="Q50" s="60">
        <v>20.657699999999998</v>
      </c>
      <c r="R50" s="60">
        <v>19.0318</v>
      </c>
      <c r="S50" s="60">
        <v>18.681799999999999</v>
      </c>
      <c r="T50" s="60">
        <v>18.713799999999999</v>
      </c>
      <c r="U50" s="60">
        <v>15.506600000000001</v>
      </c>
      <c r="V50" s="60">
        <v>12.6686</v>
      </c>
      <c r="W50" s="60">
        <v>12.478199999999999</v>
      </c>
      <c r="X50" s="60">
        <v>14.236599999999999</v>
      </c>
      <c r="Y50" s="60">
        <v>15.2281</v>
      </c>
      <c r="Z50" s="60">
        <v>13.3055</v>
      </c>
      <c r="AA50" s="60">
        <v>17.3612</v>
      </c>
      <c r="AB50" s="60">
        <v>15.3775</v>
      </c>
      <c r="AC50" s="60">
        <v>22.8416</v>
      </c>
      <c r="AD50" s="60">
        <v>19.166499999999999</v>
      </c>
      <c r="AE50" s="60">
        <v>19.834399999999999</v>
      </c>
      <c r="AF50" s="60">
        <v>26.686299999999999</v>
      </c>
      <c r="AG50" s="60">
        <v>26.5976</v>
      </c>
      <c r="AH50" s="60">
        <v>21.681699999999999</v>
      </c>
      <c r="AI50" s="60">
        <v>20.7378</v>
      </c>
      <c r="AJ50" s="60">
        <v>20.1906</v>
      </c>
      <c r="AK50" s="60">
        <v>22.273599999999998</v>
      </c>
      <c r="AL50" s="60">
        <v>23.7</v>
      </c>
      <c r="AM50" s="60">
        <v>24.443999999999999</v>
      </c>
      <c r="AN50" s="60">
        <v>24.040299999999998</v>
      </c>
      <c r="AO50" s="60">
        <v>20.7258</v>
      </c>
      <c r="AP50" s="60">
        <v>23.9237</v>
      </c>
      <c r="AQ50" s="60">
        <v>19.543500000000002</v>
      </c>
      <c r="AR50" s="60">
        <v>19.291699999999999</v>
      </c>
      <c r="AS50" s="60">
        <v>21.5335</v>
      </c>
      <c r="AT50" s="60">
        <v>17.899100000000001</v>
      </c>
      <c r="AU50" s="60">
        <v>28.284300000000002</v>
      </c>
      <c r="AV50" s="60">
        <v>19.871600000000001</v>
      </c>
      <c r="AW50" s="60">
        <v>21.840399999999999</v>
      </c>
      <c r="AX50" s="60">
        <v>20.037700000000001</v>
      </c>
      <c r="AY50" s="60">
        <v>21.8657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-3.1012</v>
      </c>
      <c r="E51" s="60">
        <v>-7.4855</v>
      </c>
      <c r="F51" s="60">
        <v>-9.1175999999999995</v>
      </c>
      <c r="G51" s="60">
        <v>-13.489599999999999</v>
      </c>
      <c r="H51" s="60">
        <v>-5.1749999999999998</v>
      </c>
      <c r="I51" s="60">
        <v>-0.63400000000000001</v>
      </c>
      <c r="J51" s="60">
        <v>-4.6837</v>
      </c>
      <c r="K51" s="60">
        <v>-2.7370999999999999</v>
      </c>
      <c r="L51" s="60">
        <v>-4.3628</v>
      </c>
      <c r="M51" s="60">
        <v>-5.3796999999999997</v>
      </c>
      <c r="N51" s="60">
        <v>-3.3460999999999999</v>
      </c>
      <c r="O51" s="60">
        <v>-14.147</v>
      </c>
      <c r="P51" s="60">
        <v>-6.2823000000000002</v>
      </c>
      <c r="Q51" s="60">
        <v>-5.3354999999999997</v>
      </c>
      <c r="R51" s="60">
        <v>-1.0518000000000001</v>
      </c>
      <c r="S51" s="60">
        <v>-0.37409999999999999</v>
      </c>
      <c r="T51" s="60">
        <v>2.1496</v>
      </c>
      <c r="U51" s="60">
        <v>3.1854</v>
      </c>
      <c r="V51" s="60">
        <v>2.4718</v>
      </c>
      <c r="W51" s="60">
        <v>2.2605</v>
      </c>
      <c r="X51" s="60">
        <v>-4.7057000000000002</v>
      </c>
      <c r="Y51" s="60">
        <v>-3.1189</v>
      </c>
      <c r="Z51" s="60">
        <v>-2.9297</v>
      </c>
      <c r="AA51" s="60">
        <v>-6.9131999999999998</v>
      </c>
      <c r="AB51" s="60">
        <v>-2.9632999999999998</v>
      </c>
      <c r="AC51" s="60">
        <v>0.44230000000000003</v>
      </c>
      <c r="AD51" s="60">
        <v>3.9885000000000002</v>
      </c>
      <c r="AE51" s="60">
        <v>2.5899000000000001</v>
      </c>
      <c r="AF51" s="60">
        <v>2.4887999999999999</v>
      </c>
      <c r="AG51" s="60">
        <v>-0.39550000000000002</v>
      </c>
      <c r="AH51" s="60">
        <v>-5.0824999999999996</v>
      </c>
      <c r="AI51" s="60">
        <v>-8.0145</v>
      </c>
      <c r="AJ51" s="60">
        <v>-2.4276</v>
      </c>
      <c r="AK51" s="60">
        <v>-8.3359000000000005</v>
      </c>
      <c r="AL51" s="60">
        <v>-16.509599999999999</v>
      </c>
      <c r="AM51" s="60">
        <v>-9.4664999999999999</v>
      </c>
      <c r="AN51" s="60">
        <v>-17.777100000000001</v>
      </c>
      <c r="AO51" s="60">
        <v>-13.106299999999999</v>
      </c>
      <c r="AP51" s="60">
        <v>-16.6389</v>
      </c>
      <c r="AQ51" s="60">
        <v>-9.9314</v>
      </c>
      <c r="AR51" s="60">
        <v>-6.3159000000000001</v>
      </c>
      <c r="AS51" s="60">
        <v>-5.8747999999999996</v>
      </c>
      <c r="AT51" s="60">
        <v>-3.0402999999999998</v>
      </c>
      <c r="AU51" s="60">
        <v>-12.488200000000001</v>
      </c>
      <c r="AV51" s="60">
        <v>-6.5483000000000002</v>
      </c>
      <c r="AW51" s="60">
        <v>-3.6802000000000001</v>
      </c>
      <c r="AX51" s="60">
        <v>-4.1029999999999998</v>
      </c>
      <c r="AY51" s="60">
        <v>-5.2522000000000002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0</v>
      </c>
      <c r="I56" s="28">
        <v>2.7755575615628914E-16</v>
      </c>
      <c r="J56" s="28">
        <v>0</v>
      </c>
      <c r="K56" s="28">
        <v>0</v>
      </c>
      <c r="L56" s="28">
        <v>-9.9999999999988987E-5</v>
      </c>
      <c r="M56" s="28">
        <v>9.9999999999766942E-5</v>
      </c>
      <c r="N56" s="28">
        <v>0</v>
      </c>
      <c r="O56" s="28">
        <v>0</v>
      </c>
      <c r="P56" s="28">
        <v>0</v>
      </c>
      <c r="Q56" s="28">
        <v>0</v>
      </c>
      <c r="R56" s="28">
        <v>-1.000000000015433E-4</v>
      </c>
      <c r="S56" s="28">
        <v>1.0000000000065512E-4</v>
      </c>
      <c r="T56" s="28">
        <v>-1.0000000000065512E-4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-9.9999999999766942E-5</v>
      </c>
      <c r="AB56" s="28">
        <v>0</v>
      </c>
      <c r="AC56" s="28">
        <v>-9.9999999999766942E-5</v>
      </c>
      <c r="AD56" s="28">
        <v>0</v>
      </c>
      <c r="AE56" s="28">
        <v>0</v>
      </c>
      <c r="AF56" s="28">
        <v>0</v>
      </c>
      <c r="AG56" s="28">
        <v>-9.9999999999766942E-5</v>
      </c>
      <c r="AH56" s="28">
        <v>0</v>
      </c>
      <c r="AI56" s="28">
        <v>0</v>
      </c>
      <c r="AJ56" s="28">
        <v>0</v>
      </c>
      <c r="AK56" s="28">
        <v>-9.9999999999766942E-5</v>
      </c>
      <c r="AL56" s="28">
        <v>0</v>
      </c>
      <c r="AM56" s="28">
        <v>-1.0000000000065512E-4</v>
      </c>
      <c r="AN56" s="28">
        <v>-9.9999999999988987E-5</v>
      </c>
      <c r="AO56" s="28">
        <v>0</v>
      </c>
      <c r="AP56" s="28">
        <v>0</v>
      </c>
      <c r="AQ56" s="28">
        <v>9.9999999999766942E-5</v>
      </c>
      <c r="AR56" s="28">
        <v>-9.9999999999766942E-5</v>
      </c>
      <c r="AS56" s="28">
        <v>0</v>
      </c>
      <c r="AT56" s="28">
        <v>0</v>
      </c>
      <c r="AU56" s="28">
        <v>0</v>
      </c>
      <c r="AV56" s="28">
        <v>-9.9999999999766942E-5</v>
      </c>
      <c r="AW56" s="28">
        <v>0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-9.9999999999988987E-5</v>
      </c>
      <c r="F57" s="28">
        <v>-9.9999999999766942E-5</v>
      </c>
      <c r="G57" s="28">
        <v>-9.9999999999766942E-5</v>
      </c>
      <c r="H57" s="28">
        <v>0</v>
      </c>
      <c r="I57" s="28">
        <v>0</v>
      </c>
      <c r="J57" s="28">
        <v>0</v>
      </c>
      <c r="K57" s="28">
        <v>0</v>
      </c>
      <c r="L57" s="28">
        <v>9.9999999999766942E-5</v>
      </c>
      <c r="M57" s="28">
        <v>0</v>
      </c>
      <c r="N57" s="28">
        <v>9.9999999999766942E-5</v>
      </c>
      <c r="O57" s="28">
        <v>0</v>
      </c>
      <c r="P57" s="28">
        <v>-9.9999999999766942E-5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-9.9999999999766942E-5</v>
      </c>
      <c r="Z57" s="28">
        <v>0</v>
      </c>
      <c r="AA57" s="28">
        <v>0</v>
      </c>
      <c r="AB57" s="28">
        <v>0</v>
      </c>
      <c r="AC57" s="28">
        <v>0</v>
      </c>
      <c r="AD57" s="28">
        <v>-9.9999999999988987E-5</v>
      </c>
      <c r="AE57" s="28">
        <v>0</v>
      </c>
      <c r="AF57" s="28">
        <v>0</v>
      </c>
      <c r="AG57" s="28">
        <v>1.0000000000021103E-4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9.9999999999988987E-5</v>
      </c>
      <c r="AO57" s="28">
        <v>0</v>
      </c>
      <c r="AP57" s="28">
        <v>9.9999999999988987E-5</v>
      </c>
      <c r="AQ57" s="28">
        <v>0</v>
      </c>
      <c r="AR57" s="28">
        <v>9.9999999999988987E-5</v>
      </c>
      <c r="AS57" s="28">
        <v>-9.9999999999988987E-5</v>
      </c>
      <c r="AT57" s="28">
        <v>0</v>
      </c>
      <c r="AU57" s="28">
        <v>1.0000000000001674E-4</v>
      </c>
      <c r="AV57" s="28">
        <v>0</v>
      </c>
      <c r="AW57" s="28">
        <v>0</v>
      </c>
      <c r="AX57" s="28">
        <v>0</v>
      </c>
      <c r="AY57" s="28">
        <v>-9.9999999999988987E-5</v>
      </c>
    </row>
    <row r="58" spans="1:62" ht="12.75" hidden="1" customHeight="1">
      <c r="B58" s="2" t="s">
        <v>175</v>
      </c>
      <c r="D58" s="28" t="e">
        <v>#VALUE!</v>
      </c>
      <c r="E58" s="28">
        <v>9.9999999999766942E-5</v>
      </c>
      <c r="F58" s="28">
        <v>0</v>
      </c>
      <c r="G58" s="28">
        <v>0</v>
      </c>
      <c r="H58" s="28">
        <v>1.0000000000021103E-4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-1.0000000000021103E-4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9.9999999999988987E-5</v>
      </c>
      <c r="AL58" s="28">
        <v>0</v>
      </c>
      <c r="AM58" s="28">
        <v>9.9999999999766942E-5</v>
      </c>
      <c r="AN58" s="28">
        <v>9.9999999999961231E-5</v>
      </c>
      <c r="AO58" s="28">
        <v>0</v>
      </c>
      <c r="AP58" s="28">
        <v>-9.9999999999988987E-5</v>
      </c>
      <c r="AQ58" s="28">
        <v>0</v>
      </c>
      <c r="AR58" s="28">
        <v>0</v>
      </c>
      <c r="AS58" s="28">
        <v>0</v>
      </c>
      <c r="AT58" s="28">
        <v>0</v>
      </c>
      <c r="AU58" s="28">
        <v>-9.9999999999988987E-5</v>
      </c>
      <c r="AV58" s="28">
        <v>0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-1.0000000000065512E-4</v>
      </c>
      <c r="I59" s="28">
        <v>0</v>
      </c>
      <c r="J59" s="28">
        <v>0</v>
      </c>
      <c r="K59" s="28">
        <v>0</v>
      </c>
      <c r="L59" s="28">
        <v>-1.0000000000065512E-4</v>
      </c>
      <c r="M59" s="28">
        <v>0</v>
      </c>
      <c r="N59" s="28">
        <v>0</v>
      </c>
      <c r="O59" s="28">
        <v>-9.9999999999766942E-5</v>
      </c>
      <c r="P59" s="28">
        <v>0</v>
      </c>
      <c r="Q59" s="28">
        <v>0</v>
      </c>
      <c r="R59" s="28">
        <v>0</v>
      </c>
      <c r="S59" s="28">
        <v>-9.9999999999766942E-5</v>
      </c>
      <c r="T59" s="28">
        <v>0</v>
      </c>
      <c r="U59" s="28">
        <v>0</v>
      </c>
      <c r="V59" s="28">
        <v>0</v>
      </c>
      <c r="W59" s="28">
        <v>0</v>
      </c>
      <c r="X59" s="28">
        <v>1.0000000000065512E-4</v>
      </c>
      <c r="Y59" s="28">
        <v>0</v>
      </c>
      <c r="Z59" s="28">
        <v>0</v>
      </c>
      <c r="AA59" s="28">
        <v>0</v>
      </c>
      <c r="AB59" s="28">
        <v>-1.0000000000065512E-4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1.0000000000021103E-4</v>
      </c>
      <c r="AI59" s="28">
        <v>0</v>
      </c>
      <c r="AJ59" s="28">
        <v>0</v>
      </c>
      <c r="AK59" s="28">
        <v>0</v>
      </c>
      <c r="AL59" s="28">
        <v>9.9999999999766942E-5</v>
      </c>
      <c r="AM59" s="28">
        <v>0</v>
      </c>
      <c r="AN59" s="28">
        <v>-1.0000000000021103E-4</v>
      </c>
      <c r="AO59" s="28">
        <v>-9.9999999999766942E-5</v>
      </c>
      <c r="AP59" s="28">
        <v>-9.9999999999988987E-5</v>
      </c>
      <c r="AQ59" s="28">
        <v>9.9999999999988987E-5</v>
      </c>
      <c r="AR59" s="28">
        <v>9.9999999999988987E-5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9.9999999999766942E-5</v>
      </c>
      <c r="N61" s="71">
        <v>9.9999999999766942E-5</v>
      </c>
      <c r="O61" s="71">
        <v>0</v>
      </c>
      <c r="P61" s="71">
        <v>-9.9999999999766942E-5</v>
      </c>
      <c r="Q61" s="71">
        <v>-9.9999999999766942E-5</v>
      </c>
      <c r="R61" s="71">
        <v>-9.9999999999766942E-5</v>
      </c>
      <c r="S61" s="71">
        <v>0</v>
      </c>
      <c r="T61" s="71">
        <v>-9.9999999999766942E-5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-9.9999999999766942E-5</v>
      </c>
      <c r="AA61" s="71">
        <v>-9.9999999999988987E-5</v>
      </c>
      <c r="AB61" s="71">
        <v>0</v>
      </c>
      <c r="AC61" s="71">
        <v>-9.9999999999933475E-5</v>
      </c>
      <c r="AD61" s="71">
        <v>1.0000000000021103E-4</v>
      </c>
      <c r="AE61" s="71">
        <v>-1.0000000000021103E-4</v>
      </c>
      <c r="AF61" s="71">
        <v>-9.9999999999766942E-5</v>
      </c>
      <c r="AG61" s="71">
        <v>-9.9999999998878764E-5</v>
      </c>
      <c r="AH61" s="71">
        <v>-1.0000000000021103E-4</v>
      </c>
      <c r="AI61" s="71">
        <v>0</v>
      </c>
      <c r="AJ61" s="71">
        <v>0</v>
      </c>
      <c r="AK61" s="71">
        <v>9.9999999999988987E-5</v>
      </c>
      <c r="AL61" s="71">
        <v>9.9999999999988987E-5</v>
      </c>
      <c r="AM61" s="71">
        <v>0</v>
      </c>
      <c r="AN61" s="71">
        <v>9.9999999999766942E-5</v>
      </c>
      <c r="AO61" s="71">
        <v>0</v>
      </c>
      <c r="AP61" s="71">
        <v>0</v>
      </c>
      <c r="AQ61" s="71">
        <v>9.9999999999766942E-5</v>
      </c>
      <c r="AR61" s="71">
        <v>-9.9999999999766942E-5</v>
      </c>
      <c r="AS61" s="71">
        <v>0</v>
      </c>
      <c r="AT61" s="71">
        <v>0</v>
      </c>
      <c r="AU61" s="71">
        <v>-9.9999999999766942E-5</v>
      </c>
      <c r="AV61" s="71">
        <v>-1.0000000000021103E-4</v>
      </c>
      <c r="AW61" s="71">
        <v>-9.9999999999988987E-5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0</v>
      </c>
      <c r="I62" s="28">
        <v>9.9999999999995925E-5</v>
      </c>
      <c r="J62" s="28">
        <v>0</v>
      </c>
      <c r="K62" s="28">
        <v>9.9999999999988987E-5</v>
      </c>
      <c r="L62" s="28">
        <v>0</v>
      </c>
      <c r="M62" s="28">
        <v>0</v>
      </c>
      <c r="N62" s="28">
        <v>0</v>
      </c>
      <c r="O62" s="28">
        <v>-9.9999999999766942E-5</v>
      </c>
      <c r="P62" s="28">
        <v>0</v>
      </c>
      <c r="Q62" s="28">
        <v>0</v>
      </c>
      <c r="R62" s="28">
        <v>9.9999999999988987E-5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9.9999999999988987E-5</v>
      </c>
      <c r="AA62" s="28">
        <v>0</v>
      </c>
      <c r="AB62" s="28">
        <v>-1.0000000000000286E-4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-9.9999999999988987E-5</v>
      </c>
      <c r="AL62" s="28">
        <v>0</v>
      </c>
      <c r="AM62" s="28">
        <v>0</v>
      </c>
      <c r="AN62" s="28">
        <v>0</v>
      </c>
      <c r="AO62" s="28">
        <v>0</v>
      </c>
      <c r="AP62" s="28">
        <v>-1.0000000000001674E-4</v>
      </c>
      <c r="AQ62" s="28">
        <v>0</v>
      </c>
      <c r="AR62" s="28">
        <v>0</v>
      </c>
      <c r="AS62" s="28">
        <v>-9.9999999999988987E-5</v>
      </c>
      <c r="AT62" s="28">
        <v>0</v>
      </c>
      <c r="AU62" s="28">
        <v>0</v>
      </c>
      <c r="AV62" s="28">
        <v>0</v>
      </c>
      <c r="AW62" s="28">
        <v>9.9999999999988987E-5</v>
      </c>
      <c r="AX62" s="28">
        <v>9.9999999999988987E-5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99.999899999999997</v>
      </c>
      <c r="E64" s="72">
        <v>100</v>
      </c>
      <c r="F64" s="72">
        <v>100.00000000000001</v>
      </c>
      <c r="G64" s="72">
        <v>100.0001</v>
      </c>
      <c r="H64" s="72">
        <v>100.00000000000001</v>
      </c>
      <c r="I64" s="72">
        <v>99.999900000000011</v>
      </c>
      <c r="J64" s="72">
        <v>99.999899999999997</v>
      </c>
      <c r="K64" s="72">
        <v>100.00000000000001</v>
      </c>
      <c r="L64" s="72">
        <v>100.0001</v>
      </c>
      <c r="M64" s="72">
        <v>100</v>
      </c>
      <c r="N64" s="72">
        <v>100</v>
      </c>
      <c r="O64" s="72">
        <v>100.00009999999999</v>
      </c>
      <c r="P64" s="72">
        <v>99.999999999999986</v>
      </c>
      <c r="Q64" s="72">
        <v>99.999899999999997</v>
      </c>
      <c r="R64" s="72">
        <v>100.00000000000001</v>
      </c>
      <c r="S64" s="72">
        <v>100</v>
      </c>
      <c r="T64" s="72">
        <v>100.00010000000002</v>
      </c>
      <c r="U64" s="72">
        <v>100.00000000000001</v>
      </c>
      <c r="V64" s="72">
        <v>100.0001</v>
      </c>
      <c r="W64" s="72">
        <v>100</v>
      </c>
      <c r="X64" s="72">
        <v>99.999899999999997</v>
      </c>
      <c r="Y64" s="72">
        <v>100</v>
      </c>
      <c r="Z64" s="72">
        <v>100</v>
      </c>
      <c r="AA64" s="72">
        <v>99.999999999999986</v>
      </c>
      <c r="AB64" s="72">
        <v>100</v>
      </c>
      <c r="AC64" s="72">
        <v>100.00000000000001</v>
      </c>
      <c r="AD64" s="72">
        <v>100</v>
      </c>
      <c r="AE64" s="72">
        <v>100</v>
      </c>
      <c r="AF64" s="72">
        <v>100</v>
      </c>
      <c r="AG64" s="72">
        <v>100</v>
      </c>
      <c r="AH64" s="72">
        <v>99.999900000000011</v>
      </c>
      <c r="AI64" s="72">
        <v>100</v>
      </c>
      <c r="AJ64" s="72">
        <v>100</v>
      </c>
      <c r="AK64" s="72">
        <v>100</v>
      </c>
      <c r="AL64" s="72">
        <v>100</v>
      </c>
      <c r="AM64" s="72">
        <v>100.0001</v>
      </c>
      <c r="AN64" s="72">
        <v>100</v>
      </c>
      <c r="AO64" s="72">
        <v>99.999899999999997</v>
      </c>
      <c r="AP64" s="72">
        <v>99.999899999999997</v>
      </c>
      <c r="AQ64" s="72">
        <v>100</v>
      </c>
      <c r="AR64" s="72">
        <v>100</v>
      </c>
      <c r="AS64" s="72">
        <v>100</v>
      </c>
      <c r="AT64" s="72">
        <v>100</v>
      </c>
      <c r="AU64" s="72">
        <v>100</v>
      </c>
      <c r="AV64" s="72">
        <v>100</v>
      </c>
      <c r="AW64" s="72">
        <v>99.999899999999997</v>
      </c>
      <c r="AX64" s="72">
        <v>100.00000000000001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64</v>
      </c>
      <c r="B1" s="5"/>
    </row>
    <row r="2" spans="1:62">
      <c r="A2" s="13" t="str">
        <f>Information!A1&amp;" "&amp;Information!A2</f>
        <v xml:space="preserve">APO Productivity Database 2019  Ver.2 (Februaly 25, 2020) 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0.47439999999999999</v>
      </c>
      <c r="E7" s="59">
        <v>0.48820000000000002</v>
      </c>
      <c r="F7" s="59">
        <v>0.5141</v>
      </c>
      <c r="G7" s="59">
        <v>0.54869999999999997</v>
      </c>
      <c r="H7" s="59">
        <v>0.53439999999999999</v>
      </c>
      <c r="I7" s="59">
        <v>0.51180000000000003</v>
      </c>
      <c r="J7" s="59">
        <v>0.57110000000000005</v>
      </c>
      <c r="K7" s="59">
        <v>0.60760000000000003</v>
      </c>
      <c r="L7" s="59">
        <v>0.62239999999999995</v>
      </c>
      <c r="M7" s="59">
        <v>0.65</v>
      </c>
      <c r="N7" s="59">
        <v>0.6623</v>
      </c>
      <c r="O7" s="59">
        <v>0.67179999999999995</v>
      </c>
      <c r="P7" s="59">
        <v>0.66769999999999996</v>
      </c>
      <c r="Q7" s="59">
        <v>0.68969999999999998</v>
      </c>
      <c r="R7" s="59">
        <v>0.72909999999999997</v>
      </c>
      <c r="S7" s="59">
        <v>0.71030000000000004</v>
      </c>
      <c r="T7" s="59">
        <v>0.75049999999999994</v>
      </c>
      <c r="U7" s="59">
        <v>0.81979999999999997</v>
      </c>
      <c r="V7" s="59">
        <v>0.84319999999999995</v>
      </c>
      <c r="W7" s="59">
        <v>0.84540000000000004</v>
      </c>
      <c r="X7" s="59">
        <v>0.8609</v>
      </c>
      <c r="Y7" s="59">
        <v>0.87209999999999999</v>
      </c>
      <c r="Z7" s="59">
        <v>0.90969999999999995</v>
      </c>
      <c r="AA7" s="59">
        <v>0.90680000000000005</v>
      </c>
      <c r="AB7" s="59">
        <v>0.90869999999999995</v>
      </c>
      <c r="AC7" s="59">
        <v>0.89129999999999998</v>
      </c>
      <c r="AD7" s="59">
        <v>0.85980000000000001</v>
      </c>
      <c r="AE7" s="59">
        <v>0.87</v>
      </c>
      <c r="AF7" s="59">
        <v>0.79200000000000004</v>
      </c>
      <c r="AG7" s="59">
        <v>0.79220000000000002</v>
      </c>
      <c r="AH7" s="59">
        <v>0.81899999999999995</v>
      </c>
      <c r="AI7" s="59">
        <v>0.80149999999999999</v>
      </c>
      <c r="AJ7" s="59">
        <v>0.80200000000000005</v>
      </c>
      <c r="AK7" s="59">
        <v>0.82010000000000005</v>
      </c>
      <c r="AL7" s="59">
        <v>0.86360000000000003</v>
      </c>
      <c r="AM7" s="59">
        <v>0.90149999999999997</v>
      </c>
      <c r="AN7" s="59">
        <v>0.94910000000000005</v>
      </c>
      <c r="AO7" s="59">
        <v>0.97640000000000005</v>
      </c>
      <c r="AP7" s="59">
        <v>0.9909</v>
      </c>
      <c r="AQ7" s="59">
        <v>0.96330000000000005</v>
      </c>
      <c r="AR7" s="59">
        <v>1</v>
      </c>
      <c r="AS7" s="59">
        <v>1.0245</v>
      </c>
      <c r="AT7" s="59">
        <v>1.0239</v>
      </c>
      <c r="AU7" s="59">
        <v>1.0307999999999999</v>
      </c>
      <c r="AV7" s="59">
        <v>1.0597000000000001</v>
      </c>
      <c r="AW7" s="59">
        <v>1.0588</v>
      </c>
      <c r="AX7" s="59">
        <v>1.0798000000000001</v>
      </c>
      <c r="AY7" s="59">
        <v>1.1133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0.20960000000000001</v>
      </c>
      <c r="E8" s="59">
        <v>0.21970000000000001</v>
      </c>
      <c r="F8" s="59">
        <v>0.23480000000000001</v>
      </c>
      <c r="G8" s="59">
        <v>0.25490000000000002</v>
      </c>
      <c r="H8" s="59">
        <v>0.251</v>
      </c>
      <c r="I8" s="59">
        <v>0.24079999999999999</v>
      </c>
      <c r="J8" s="59">
        <v>0.27350000000000002</v>
      </c>
      <c r="K8" s="59">
        <v>0.29549999999999998</v>
      </c>
      <c r="L8" s="59">
        <v>0.30880000000000002</v>
      </c>
      <c r="M8" s="59">
        <v>0.33239999999999997</v>
      </c>
      <c r="N8" s="59">
        <v>0.34250000000000003</v>
      </c>
      <c r="O8" s="59">
        <v>0.34910000000000002</v>
      </c>
      <c r="P8" s="59">
        <v>0.36299999999999999</v>
      </c>
      <c r="Q8" s="59">
        <v>0.38569999999999999</v>
      </c>
      <c r="R8" s="59">
        <v>0.41499999999999998</v>
      </c>
      <c r="S8" s="59">
        <v>0.41539999999999999</v>
      </c>
      <c r="T8" s="59">
        <v>0.44550000000000001</v>
      </c>
      <c r="U8" s="59">
        <v>0.50419999999999998</v>
      </c>
      <c r="V8" s="59">
        <v>0.52959999999999996</v>
      </c>
      <c r="W8" s="59">
        <v>0.55820000000000003</v>
      </c>
      <c r="X8" s="59">
        <v>0.59370000000000001</v>
      </c>
      <c r="Y8" s="59">
        <v>0.61209999999999998</v>
      </c>
      <c r="Z8" s="59">
        <v>0.67879999999999996</v>
      </c>
      <c r="AA8" s="59">
        <v>0.6845</v>
      </c>
      <c r="AB8" s="59">
        <v>0.7056</v>
      </c>
      <c r="AC8" s="59">
        <v>0.72529999999999994</v>
      </c>
      <c r="AD8" s="59">
        <v>0.69889999999999997</v>
      </c>
      <c r="AE8" s="59">
        <v>0.72699999999999998</v>
      </c>
      <c r="AF8" s="59">
        <v>0.69159999999999999</v>
      </c>
      <c r="AG8" s="59">
        <v>0.6966</v>
      </c>
      <c r="AH8" s="59">
        <v>0.71740000000000004</v>
      </c>
      <c r="AI8" s="59">
        <v>0.71109999999999995</v>
      </c>
      <c r="AJ8" s="59">
        <v>0.72389999999999999</v>
      </c>
      <c r="AK8" s="59">
        <v>0.75419999999999998</v>
      </c>
      <c r="AL8" s="59">
        <v>0.79410000000000003</v>
      </c>
      <c r="AM8" s="59">
        <v>0.8387</v>
      </c>
      <c r="AN8" s="59">
        <v>0.90369999999999995</v>
      </c>
      <c r="AO8" s="59">
        <v>0.93569999999999998</v>
      </c>
      <c r="AP8" s="59">
        <v>0.96519999999999995</v>
      </c>
      <c r="AQ8" s="59">
        <v>0.96060000000000001</v>
      </c>
      <c r="AR8" s="59">
        <v>1</v>
      </c>
      <c r="AS8" s="59">
        <v>1.0442</v>
      </c>
      <c r="AT8" s="59">
        <v>1.0486</v>
      </c>
      <c r="AU8" s="59">
        <v>1.0641</v>
      </c>
      <c r="AV8" s="59">
        <v>1.1155999999999999</v>
      </c>
      <c r="AW8" s="59">
        <v>1.123</v>
      </c>
      <c r="AX8" s="59">
        <v>1.1524000000000001</v>
      </c>
      <c r="AY8" s="59">
        <v>1.2020999999999999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0.23019999999999999</v>
      </c>
      <c r="E9" s="59">
        <v>0.2412</v>
      </c>
      <c r="F9" s="59">
        <v>0.2576</v>
      </c>
      <c r="G9" s="59">
        <v>0.27939999999999998</v>
      </c>
      <c r="H9" s="59">
        <v>0.27510000000000001</v>
      </c>
      <c r="I9" s="59">
        <v>0.26379999999999998</v>
      </c>
      <c r="J9" s="59">
        <v>0.29920000000000002</v>
      </c>
      <c r="K9" s="59">
        <v>0.32179999999999997</v>
      </c>
      <c r="L9" s="59">
        <v>0.33500000000000002</v>
      </c>
      <c r="M9" s="59">
        <v>0.35930000000000001</v>
      </c>
      <c r="N9" s="59">
        <v>0.36859999999999998</v>
      </c>
      <c r="O9" s="59">
        <v>0.374</v>
      </c>
      <c r="P9" s="59">
        <v>0.38500000000000001</v>
      </c>
      <c r="Q9" s="59">
        <v>0.40400000000000003</v>
      </c>
      <c r="R9" s="59">
        <v>0.4294</v>
      </c>
      <c r="S9" s="59">
        <v>0.42509999999999998</v>
      </c>
      <c r="T9" s="59">
        <v>0.45669999999999999</v>
      </c>
      <c r="U9" s="59">
        <v>0.50900000000000001</v>
      </c>
      <c r="V9" s="59">
        <v>0.54579999999999995</v>
      </c>
      <c r="W9" s="59">
        <v>0.56110000000000004</v>
      </c>
      <c r="X9" s="59">
        <v>0.58760000000000001</v>
      </c>
      <c r="Y9" s="59">
        <v>0.61419999999999997</v>
      </c>
      <c r="Z9" s="59">
        <v>0.65580000000000005</v>
      </c>
      <c r="AA9" s="59">
        <v>0.6804</v>
      </c>
      <c r="AB9" s="59">
        <v>0.70250000000000001</v>
      </c>
      <c r="AC9" s="59">
        <v>0.71050000000000002</v>
      </c>
      <c r="AD9" s="59">
        <v>0.69950000000000001</v>
      </c>
      <c r="AE9" s="59">
        <v>0.71299999999999997</v>
      </c>
      <c r="AF9" s="59">
        <v>0.67869999999999997</v>
      </c>
      <c r="AG9" s="59">
        <v>0.69650000000000001</v>
      </c>
      <c r="AH9" s="59">
        <v>0.72629999999999995</v>
      </c>
      <c r="AI9" s="59">
        <v>0.71860000000000002</v>
      </c>
      <c r="AJ9" s="59">
        <v>0.7369</v>
      </c>
      <c r="AK9" s="59">
        <v>0.76370000000000005</v>
      </c>
      <c r="AL9" s="59">
        <v>0.81210000000000004</v>
      </c>
      <c r="AM9" s="59">
        <v>0.8548</v>
      </c>
      <c r="AN9" s="59">
        <v>0.90900000000000003</v>
      </c>
      <c r="AO9" s="59">
        <v>0.94610000000000005</v>
      </c>
      <c r="AP9" s="59">
        <v>0.95469999999999999</v>
      </c>
      <c r="AQ9" s="59">
        <v>0.93969999999999998</v>
      </c>
      <c r="AR9" s="59">
        <v>1</v>
      </c>
      <c r="AS9" s="59">
        <v>1.0237000000000001</v>
      </c>
      <c r="AT9" s="59">
        <v>1.0173000000000001</v>
      </c>
      <c r="AU9" s="59">
        <v>1.0286999999999999</v>
      </c>
      <c r="AV9" s="59">
        <v>1.0542</v>
      </c>
      <c r="AW9" s="59">
        <v>1.0661</v>
      </c>
      <c r="AX9" s="59">
        <v>1.0895999999999999</v>
      </c>
      <c r="AY9" s="59">
        <v>1.1214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0.72130000000000005</v>
      </c>
      <c r="E10" s="59">
        <v>0.72840000000000005</v>
      </c>
      <c r="F10" s="59">
        <v>0.75600000000000001</v>
      </c>
      <c r="G10" s="59">
        <v>0.79430000000000001</v>
      </c>
      <c r="H10" s="59">
        <v>0.76590000000000003</v>
      </c>
      <c r="I10" s="59">
        <v>0.73470000000000002</v>
      </c>
      <c r="J10" s="59">
        <v>0.81679999999999997</v>
      </c>
      <c r="K10" s="59">
        <v>0.86839999999999995</v>
      </c>
      <c r="L10" s="59">
        <v>0.88370000000000004</v>
      </c>
      <c r="M10" s="59">
        <v>0.90839999999999999</v>
      </c>
      <c r="N10" s="59">
        <v>0.92689999999999995</v>
      </c>
      <c r="O10" s="59">
        <v>0.93769999999999998</v>
      </c>
      <c r="P10" s="59">
        <v>0.90510000000000002</v>
      </c>
      <c r="Q10" s="59">
        <v>0.91249999999999998</v>
      </c>
      <c r="R10" s="59">
        <v>0.96120000000000005</v>
      </c>
      <c r="S10" s="59">
        <v>0.92569999999999997</v>
      </c>
      <c r="T10" s="59">
        <v>0.9839</v>
      </c>
      <c r="U10" s="59">
        <v>1.0590999999999999</v>
      </c>
      <c r="V10" s="59">
        <v>1.0875999999999999</v>
      </c>
      <c r="W10" s="59">
        <v>1.0558000000000001</v>
      </c>
      <c r="X10" s="59">
        <v>1.0486</v>
      </c>
      <c r="Y10" s="59">
        <v>1.0542</v>
      </c>
      <c r="Z10" s="59">
        <v>1.0575000000000001</v>
      </c>
      <c r="AA10" s="59">
        <v>1.0613999999999999</v>
      </c>
      <c r="AB10" s="59">
        <v>1.0551999999999999</v>
      </c>
      <c r="AC10" s="59">
        <v>1.0064</v>
      </c>
      <c r="AD10" s="59">
        <v>0.9879</v>
      </c>
      <c r="AE10" s="59">
        <v>0.96730000000000005</v>
      </c>
      <c r="AF10" s="59">
        <v>0.85980000000000001</v>
      </c>
      <c r="AG10" s="59">
        <v>0.8569</v>
      </c>
      <c r="AH10" s="59">
        <v>0.89649999999999996</v>
      </c>
      <c r="AI10" s="59">
        <v>0.86970000000000003</v>
      </c>
      <c r="AJ10" s="59">
        <v>0.86060000000000003</v>
      </c>
      <c r="AK10" s="59">
        <v>0.86629999999999996</v>
      </c>
      <c r="AL10" s="59">
        <v>0.91649999999999998</v>
      </c>
      <c r="AM10" s="59">
        <v>0.94779999999999998</v>
      </c>
      <c r="AN10" s="59">
        <v>0.9788</v>
      </c>
      <c r="AO10" s="59">
        <v>1.0003</v>
      </c>
      <c r="AP10" s="59">
        <v>0.99870000000000003</v>
      </c>
      <c r="AQ10" s="59">
        <v>0.95369999999999999</v>
      </c>
      <c r="AR10" s="59">
        <v>1</v>
      </c>
      <c r="AS10" s="59">
        <v>1.0261</v>
      </c>
      <c r="AT10" s="59">
        <v>1.0230999999999999</v>
      </c>
      <c r="AU10" s="59">
        <v>1.0302</v>
      </c>
      <c r="AV10" s="59">
        <v>1.0409999999999999</v>
      </c>
      <c r="AW10" s="59">
        <v>1.0550999999999999</v>
      </c>
      <c r="AX10" s="59">
        <v>1.077</v>
      </c>
      <c r="AY10" s="59">
        <v>1.1113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>
        <v>8.8071999999999999</v>
      </c>
      <c r="E12" s="59">
        <v>7.0391000000000004</v>
      </c>
      <c r="F12" s="59">
        <v>10.085599999999999</v>
      </c>
      <c r="G12" s="59">
        <v>11.5822</v>
      </c>
      <c r="H12" s="59">
        <v>2.3866000000000001</v>
      </c>
      <c r="I12" s="59">
        <v>0.49099999999999999</v>
      </c>
      <c r="J12" s="59">
        <v>14.983599999999999</v>
      </c>
      <c r="K12" s="59">
        <v>11.0877</v>
      </c>
      <c r="L12" s="59">
        <v>7.9371999999999998</v>
      </c>
      <c r="M12" s="59">
        <v>10.936199999999999</v>
      </c>
      <c r="N12" s="59">
        <v>9.6294000000000004</v>
      </c>
      <c r="O12" s="59">
        <v>8.8567</v>
      </c>
      <c r="P12" s="59">
        <v>2.9070999999999998</v>
      </c>
      <c r="Q12" s="59">
        <v>5.8052999999999999</v>
      </c>
      <c r="R12" s="59">
        <v>9.5071999999999992</v>
      </c>
      <c r="S12" s="59">
        <v>0.75419999999999998</v>
      </c>
      <c r="T12" s="59">
        <v>10.486599999999999</v>
      </c>
      <c r="U12" s="59">
        <v>12.5738</v>
      </c>
      <c r="V12" s="59">
        <v>8.1686999999999994</v>
      </c>
      <c r="W12" s="59">
        <v>2.2513999999999998</v>
      </c>
      <c r="X12" s="59">
        <v>3.7591000000000001</v>
      </c>
      <c r="Y12" s="59">
        <v>5.5453999999999999</v>
      </c>
      <c r="Z12" s="59">
        <v>6.0484</v>
      </c>
      <c r="AA12" s="59">
        <v>6.0164999999999997</v>
      </c>
      <c r="AB12" s="59">
        <v>5.8609</v>
      </c>
      <c r="AC12" s="59">
        <v>2.3460000000000001</v>
      </c>
      <c r="AD12" s="59">
        <v>4.1703000000000001</v>
      </c>
      <c r="AE12" s="59">
        <v>4.9739000000000004</v>
      </c>
      <c r="AF12" s="59">
        <v>-6.0627000000000004</v>
      </c>
      <c r="AG12" s="59">
        <v>2.4756999999999998</v>
      </c>
      <c r="AH12" s="59">
        <v>7.3840000000000003</v>
      </c>
      <c r="AI12" s="59">
        <v>0.55930000000000002</v>
      </c>
      <c r="AJ12" s="59">
        <v>1.643</v>
      </c>
      <c r="AK12" s="59">
        <v>3.0105</v>
      </c>
      <c r="AL12" s="59">
        <v>8.3422000000000001</v>
      </c>
      <c r="AM12" s="59">
        <v>7.1280000000000001</v>
      </c>
      <c r="AN12" s="59">
        <v>6.7962999999999996</v>
      </c>
      <c r="AO12" s="59">
        <v>6.2644000000000002</v>
      </c>
      <c r="AP12" s="59">
        <v>2.1055999999999999</v>
      </c>
      <c r="AQ12" s="59">
        <v>-2.4899</v>
      </c>
      <c r="AR12" s="59">
        <v>6.5484999999999998</v>
      </c>
      <c r="AS12" s="59">
        <v>4.7023999999999999</v>
      </c>
      <c r="AT12" s="59">
        <v>1.6859999999999999</v>
      </c>
      <c r="AU12" s="59">
        <v>3.0543999999999998</v>
      </c>
      <c r="AV12" s="59">
        <v>2.7248999999999999</v>
      </c>
      <c r="AW12" s="59">
        <v>2.3597000000000001</v>
      </c>
      <c r="AX12" s="59">
        <v>2.153</v>
      </c>
      <c r="AY12" s="59">
        <v>3.7665999999999999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2.7202999999999999</v>
      </c>
      <c r="F13" s="59">
        <v>2.9407000000000001</v>
      </c>
      <c r="G13" s="59">
        <v>3.2197</v>
      </c>
      <c r="H13" s="59">
        <v>2.9230999999999998</v>
      </c>
      <c r="I13" s="59">
        <v>2.0988000000000002</v>
      </c>
      <c r="J13" s="59">
        <v>1.9963</v>
      </c>
      <c r="K13" s="59">
        <v>2.4129999999999998</v>
      </c>
      <c r="L13" s="59">
        <v>3.0541999999999998</v>
      </c>
      <c r="M13" s="59">
        <v>4.1045999999999996</v>
      </c>
      <c r="N13" s="59">
        <v>3.8479999999999999</v>
      </c>
      <c r="O13" s="59">
        <v>3.8521999999999998</v>
      </c>
      <c r="P13" s="59">
        <v>3.1621000000000001</v>
      </c>
      <c r="Q13" s="59">
        <v>2.3847</v>
      </c>
      <c r="R13" s="59">
        <v>2.0560999999999998</v>
      </c>
      <c r="S13" s="59">
        <v>2.1312000000000002</v>
      </c>
      <c r="T13" s="59">
        <v>2.0322</v>
      </c>
      <c r="U13" s="59">
        <v>2.5059</v>
      </c>
      <c r="V13" s="59">
        <v>2.7279</v>
      </c>
      <c r="W13" s="59">
        <v>2.5831</v>
      </c>
      <c r="X13" s="59">
        <v>2.1549999999999998</v>
      </c>
      <c r="Y13" s="59">
        <v>2.4262000000000001</v>
      </c>
      <c r="Z13" s="59">
        <v>2.8555000000000001</v>
      </c>
      <c r="AA13" s="59">
        <v>2.8885000000000001</v>
      </c>
      <c r="AB13" s="59">
        <v>3.3340000000000001</v>
      </c>
      <c r="AC13" s="59">
        <v>3.5787</v>
      </c>
      <c r="AD13" s="59">
        <v>2.9670999999999998</v>
      </c>
      <c r="AE13" s="59">
        <v>3.4914000000000001</v>
      </c>
      <c r="AF13" s="59">
        <v>2.7391999999999999</v>
      </c>
      <c r="AG13" s="59">
        <v>1.3057000000000001</v>
      </c>
      <c r="AH13" s="59">
        <v>1.3443000000000001</v>
      </c>
      <c r="AI13" s="59">
        <v>1.6767000000000001</v>
      </c>
      <c r="AJ13" s="59">
        <v>1.2433000000000001</v>
      </c>
      <c r="AK13" s="59">
        <v>1.0852999999999999</v>
      </c>
      <c r="AL13" s="59">
        <v>1.2697000000000001</v>
      </c>
      <c r="AM13" s="59">
        <v>1.8186</v>
      </c>
      <c r="AN13" s="59">
        <v>1.7630999999999999</v>
      </c>
      <c r="AO13" s="59">
        <v>2.0061</v>
      </c>
      <c r="AP13" s="59">
        <v>1.1017999999999999</v>
      </c>
      <c r="AQ13" s="59">
        <v>1.0062</v>
      </c>
      <c r="AR13" s="59">
        <v>0.82650000000000001</v>
      </c>
      <c r="AS13" s="59">
        <v>0.96389999999999998</v>
      </c>
      <c r="AT13" s="59">
        <v>0.8891</v>
      </c>
      <c r="AU13" s="59">
        <v>1.0468</v>
      </c>
      <c r="AV13" s="59">
        <v>0.74750000000000005</v>
      </c>
      <c r="AW13" s="59">
        <v>0.45450000000000002</v>
      </c>
      <c r="AX13" s="59">
        <v>4.2099999999999999E-2</v>
      </c>
      <c r="AY13" s="59">
        <v>0.28239999999999998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0.1158</v>
      </c>
      <c r="F14" s="59">
        <v>0.16950000000000001</v>
      </c>
      <c r="G14" s="59">
        <v>0.20660000000000001</v>
      </c>
      <c r="H14" s="59">
        <v>0.17</v>
      </c>
      <c r="I14" s="59">
        <v>0.1366</v>
      </c>
      <c r="J14" s="59">
        <v>0.15290000000000001</v>
      </c>
      <c r="K14" s="59">
        <v>0.1736</v>
      </c>
      <c r="L14" s="59">
        <v>0.2135</v>
      </c>
      <c r="M14" s="59">
        <v>0.28360000000000002</v>
      </c>
      <c r="N14" s="59">
        <v>0.33250000000000002</v>
      </c>
      <c r="O14" s="59">
        <v>0.3221</v>
      </c>
      <c r="P14" s="59">
        <v>0.21990000000000001</v>
      </c>
      <c r="Q14" s="59">
        <v>0.14910000000000001</v>
      </c>
      <c r="R14" s="59">
        <v>0.19950000000000001</v>
      </c>
      <c r="S14" s="59">
        <v>0.2833</v>
      </c>
      <c r="T14" s="59">
        <v>0.33069999999999999</v>
      </c>
      <c r="U14" s="59">
        <v>0.4304</v>
      </c>
      <c r="V14" s="59">
        <v>0.47160000000000002</v>
      </c>
      <c r="W14" s="59">
        <v>0.36649999999999999</v>
      </c>
      <c r="X14" s="59">
        <v>0.29020000000000001</v>
      </c>
      <c r="Y14" s="59">
        <v>0.308</v>
      </c>
      <c r="Z14" s="59">
        <v>0.36580000000000001</v>
      </c>
      <c r="AA14" s="59">
        <v>0.36680000000000001</v>
      </c>
      <c r="AB14" s="59">
        <v>0.39419999999999999</v>
      </c>
      <c r="AC14" s="59">
        <v>0.60860000000000003</v>
      </c>
      <c r="AD14" s="59">
        <v>0.91639999999999999</v>
      </c>
      <c r="AE14" s="59">
        <v>0.92949999999999999</v>
      </c>
      <c r="AF14" s="59">
        <v>0.6371</v>
      </c>
      <c r="AG14" s="59">
        <v>0.30909999999999999</v>
      </c>
      <c r="AH14" s="59">
        <v>0.33839999999999998</v>
      </c>
      <c r="AI14" s="59">
        <v>0.53300000000000003</v>
      </c>
      <c r="AJ14" s="59">
        <v>0.42520000000000002</v>
      </c>
      <c r="AK14" s="59">
        <v>0.30059999999999998</v>
      </c>
      <c r="AL14" s="59">
        <v>0.27950000000000003</v>
      </c>
      <c r="AM14" s="59">
        <v>0.26379999999999998</v>
      </c>
      <c r="AN14" s="59">
        <v>0.30959999999999999</v>
      </c>
      <c r="AO14" s="59">
        <v>0.31130000000000002</v>
      </c>
      <c r="AP14" s="59">
        <v>0.26769999999999999</v>
      </c>
      <c r="AQ14" s="59">
        <v>0.2555</v>
      </c>
      <c r="AR14" s="59">
        <v>0.2339</v>
      </c>
      <c r="AS14" s="59">
        <v>0.2482</v>
      </c>
      <c r="AT14" s="59">
        <v>0.29430000000000001</v>
      </c>
      <c r="AU14" s="59">
        <v>0.33210000000000001</v>
      </c>
      <c r="AV14" s="59">
        <v>0.21099999999999999</v>
      </c>
      <c r="AW14" s="59">
        <v>1.37E-2</v>
      </c>
      <c r="AX14" s="59">
        <v>-8.77E-2</v>
      </c>
      <c r="AY14" s="59">
        <v>-8.7499999999999994E-2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2.6044999999999998</v>
      </c>
      <c r="F15" s="59">
        <v>2.7711999999999999</v>
      </c>
      <c r="G15" s="59">
        <v>3.0131000000000001</v>
      </c>
      <c r="H15" s="59">
        <v>2.7530999999999999</v>
      </c>
      <c r="I15" s="59">
        <v>1.9621</v>
      </c>
      <c r="J15" s="59">
        <v>1.8433999999999999</v>
      </c>
      <c r="K15" s="59">
        <v>2.2393000000000001</v>
      </c>
      <c r="L15" s="59">
        <v>2.8407</v>
      </c>
      <c r="M15" s="59">
        <v>3.8210999999999999</v>
      </c>
      <c r="N15" s="59">
        <v>3.5154999999999998</v>
      </c>
      <c r="O15" s="59">
        <v>3.5301</v>
      </c>
      <c r="P15" s="59">
        <v>2.9422000000000001</v>
      </c>
      <c r="Q15" s="59">
        <v>2.2355999999999998</v>
      </c>
      <c r="R15" s="59">
        <v>1.8566</v>
      </c>
      <c r="S15" s="59">
        <v>1.8479000000000001</v>
      </c>
      <c r="T15" s="59">
        <v>1.7015</v>
      </c>
      <c r="U15" s="59">
        <v>2.0754000000000001</v>
      </c>
      <c r="V15" s="59">
        <v>2.2563</v>
      </c>
      <c r="W15" s="59">
        <v>2.2166000000000001</v>
      </c>
      <c r="X15" s="59">
        <v>1.8648</v>
      </c>
      <c r="Y15" s="59">
        <v>2.1183000000000001</v>
      </c>
      <c r="Z15" s="59">
        <v>2.4897</v>
      </c>
      <c r="AA15" s="59">
        <v>2.5217000000000001</v>
      </c>
      <c r="AB15" s="59">
        <v>2.9399000000000002</v>
      </c>
      <c r="AC15" s="59">
        <v>2.9701</v>
      </c>
      <c r="AD15" s="59">
        <v>2.0507</v>
      </c>
      <c r="AE15" s="59">
        <v>2.5619000000000001</v>
      </c>
      <c r="AF15" s="59">
        <v>2.1021000000000001</v>
      </c>
      <c r="AG15" s="59">
        <v>0.99660000000000004</v>
      </c>
      <c r="AH15" s="59">
        <v>1.0059</v>
      </c>
      <c r="AI15" s="59">
        <v>1.1436999999999999</v>
      </c>
      <c r="AJ15" s="59">
        <v>0.81810000000000005</v>
      </c>
      <c r="AK15" s="59">
        <v>0.78469999999999995</v>
      </c>
      <c r="AL15" s="59">
        <v>0.99019999999999997</v>
      </c>
      <c r="AM15" s="59">
        <v>1.5548</v>
      </c>
      <c r="AN15" s="59">
        <v>1.4535</v>
      </c>
      <c r="AO15" s="59">
        <v>1.6949000000000001</v>
      </c>
      <c r="AP15" s="59">
        <v>0.83399999999999996</v>
      </c>
      <c r="AQ15" s="59">
        <v>0.75070000000000003</v>
      </c>
      <c r="AR15" s="59">
        <v>0.59260000000000002</v>
      </c>
      <c r="AS15" s="59">
        <v>0.7157</v>
      </c>
      <c r="AT15" s="59">
        <v>0.59489999999999998</v>
      </c>
      <c r="AU15" s="59">
        <v>0.7147</v>
      </c>
      <c r="AV15" s="59">
        <v>0.53649999999999998</v>
      </c>
      <c r="AW15" s="59">
        <v>0.44080000000000003</v>
      </c>
      <c r="AX15" s="59">
        <v>0.12970000000000001</v>
      </c>
      <c r="AY15" s="59">
        <v>0.36990000000000001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1.4442999999999999</v>
      </c>
      <c r="F16" s="59">
        <v>1.9725999999999999</v>
      </c>
      <c r="G16" s="59">
        <v>1.8452999999999999</v>
      </c>
      <c r="H16" s="59">
        <v>2.1181999999999999</v>
      </c>
      <c r="I16" s="59">
        <v>2.7006999999999999</v>
      </c>
      <c r="J16" s="59">
        <v>2.0358000000000001</v>
      </c>
      <c r="K16" s="59">
        <v>2.4721000000000002</v>
      </c>
      <c r="L16" s="59">
        <v>2.4765999999999999</v>
      </c>
      <c r="M16" s="59">
        <v>2.4897</v>
      </c>
      <c r="N16" s="59">
        <v>3.9127999999999998</v>
      </c>
      <c r="O16" s="59">
        <v>3.5731999999999999</v>
      </c>
      <c r="P16" s="59">
        <v>0.36380000000000001</v>
      </c>
      <c r="Q16" s="59">
        <v>0.17499999999999999</v>
      </c>
      <c r="R16" s="59">
        <v>1.8996999999999999</v>
      </c>
      <c r="S16" s="59">
        <v>1.2347999999999999</v>
      </c>
      <c r="T16" s="59">
        <v>2.9518</v>
      </c>
      <c r="U16" s="59">
        <v>1.234</v>
      </c>
      <c r="V16" s="59">
        <v>2.6273</v>
      </c>
      <c r="W16" s="59">
        <v>-0.59870000000000001</v>
      </c>
      <c r="X16" s="59">
        <v>-0.20630000000000001</v>
      </c>
      <c r="Y16" s="59">
        <v>1.819</v>
      </c>
      <c r="Z16" s="59">
        <v>-1.0286999999999999</v>
      </c>
      <c r="AA16" s="59">
        <v>3.4508999999999999</v>
      </c>
      <c r="AB16" s="59">
        <v>2.3201000000000001</v>
      </c>
      <c r="AC16" s="59">
        <v>0.70040000000000002</v>
      </c>
      <c r="AD16" s="59">
        <v>4.8025000000000002</v>
      </c>
      <c r="AE16" s="59">
        <v>0.30109999999999998</v>
      </c>
      <c r="AF16" s="59">
        <v>0.59389999999999998</v>
      </c>
      <c r="AG16" s="59">
        <v>1.1413</v>
      </c>
      <c r="AH16" s="59">
        <v>2.7164999999999999</v>
      </c>
      <c r="AI16" s="59">
        <v>1.0387999999999999</v>
      </c>
      <c r="AJ16" s="59">
        <v>0.33800000000000002</v>
      </c>
      <c r="AK16" s="59">
        <v>-0.30680000000000002</v>
      </c>
      <c r="AL16" s="59">
        <v>1.9056999999999999</v>
      </c>
      <c r="AM16" s="59">
        <v>1.0156000000000001</v>
      </c>
      <c r="AN16" s="59">
        <v>-0.113</v>
      </c>
      <c r="AO16" s="59">
        <v>1.4231</v>
      </c>
      <c r="AP16" s="59">
        <v>-0.47170000000000001</v>
      </c>
      <c r="AQ16" s="59">
        <v>-0.6714</v>
      </c>
      <c r="AR16" s="59">
        <v>1.9807999999999999</v>
      </c>
      <c r="AS16" s="59">
        <v>1.3199000000000001</v>
      </c>
      <c r="AT16" s="59">
        <v>0.85809999999999997</v>
      </c>
      <c r="AU16" s="59">
        <v>1.3323</v>
      </c>
      <c r="AV16" s="59">
        <v>-0.78520000000000001</v>
      </c>
      <c r="AW16" s="59">
        <v>1.9878</v>
      </c>
      <c r="AX16" s="59">
        <v>0.14269999999999999</v>
      </c>
      <c r="AY16" s="59">
        <v>0.43030000000000002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1.2911999999999999</v>
      </c>
      <c r="F17" s="59">
        <v>1.8448</v>
      </c>
      <c r="G17" s="59">
        <v>1.7448999999999999</v>
      </c>
      <c r="H17" s="59">
        <v>2.0081000000000002</v>
      </c>
      <c r="I17" s="59">
        <v>2.5495999999999999</v>
      </c>
      <c r="J17" s="59">
        <v>1.2233000000000001</v>
      </c>
      <c r="K17" s="59">
        <v>1.7338</v>
      </c>
      <c r="L17" s="59">
        <v>1.7801</v>
      </c>
      <c r="M17" s="59">
        <v>1.7916000000000001</v>
      </c>
      <c r="N17" s="59">
        <v>3.2744</v>
      </c>
      <c r="O17" s="59">
        <v>3.4659</v>
      </c>
      <c r="P17" s="59">
        <v>-0.497</v>
      </c>
      <c r="Q17" s="59">
        <v>-0.14710000000000001</v>
      </c>
      <c r="R17" s="59">
        <v>1.1477999999999999</v>
      </c>
      <c r="S17" s="59">
        <v>0.3503</v>
      </c>
      <c r="T17" s="59">
        <v>1.8724000000000001</v>
      </c>
      <c r="U17" s="59">
        <v>0.1021</v>
      </c>
      <c r="V17" s="59">
        <v>1.6386000000000001</v>
      </c>
      <c r="W17" s="59">
        <v>-1.5145</v>
      </c>
      <c r="X17" s="59">
        <v>-1.2392000000000001</v>
      </c>
      <c r="Y17" s="59">
        <v>1.2851999999999999</v>
      </c>
      <c r="Z17" s="59">
        <v>-2.1577000000000002</v>
      </c>
      <c r="AA17" s="59">
        <v>2.528</v>
      </c>
      <c r="AB17" s="59">
        <v>1.3677999999999999</v>
      </c>
      <c r="AC17" s="59">
        <v>-0.20580000000000001</v>
      </c>
      <c r="AD17" s="59">
        <v>4.0016999999999996</v>
      </c>
      <c r="AE17" s="59">
        <v>0.52429999999999999</v>
      </c>
      <c r="AF17" s="59">
        <v>-0.55959999999999999</v>
      </c>
      <c r="AG17" s="59">
        <v>0.94110000000000005</v>
      </c>
      <c r="AH17" s="59">
        <v>2.3635999999999999</v>
      </c>
      <c r="AI17" s="59">
        <v>0.76590000000000003</v>
      </c>
      <c r="AJ17" s="59">
        <v>-7.4800000000000005E-2</v>
      </c>
      <c r="AK17" s="59">
        <v>-0.5917</v>
      </c>
      <c r="AL17" s="59">
        <v>1.6975</v>
      </c>
      <c r="AM17" s="59">
        <v>0.85770000000000002</v>
      </c>
      <c r="AN17" s="59">
        <v>-0.34189999999999998</v>
      </c>
      <c r="AO17" s="59">
        <v>1.4237</v>
      </c>
      <c r="AP17" s="59">
        <v>-0.51639999999999997</v>
      </c>
      <c r="AQ17" s="59">
        <v>-1.0582</v>
      </c>
      <c r="AR17" s="59">
        <v>1.3738999999999999</v>
      </c>
      <c r="AS17" s="59">
        <v>0.2051</v>
      </c>
      <c r="AT17" s="59">
        <v>0.70199999999999996</v>
      </c>
      <c r="AU17" s="59">
        <v>0.88</v>
      </c>
      <c r="AV17" s="59">
        <v>-1.1097999999999999</v>
      </c>
      <c r="AW17" s="59">
        <v>0.93959999999999999</v>
      </c>
      <c r="AX17" s="59">
        <v>-0.2424</v>
      </c>
      <c r="AY17" s="59">
        <v>-0.25180000000000002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0.15310000000000001</v>
      </c>
      <c r="F18" s="59">
        <v>0.12790000000000001</v>
      </c>
      <c r="G18" s="59">
        <v>0.1004</v>
      </c>
      <c r="H18" s="59">
        <v>0.1101</v>
      </c>
      <c r="I18" s="59">
        <v>0.15110000000000001</v>
      </c>
      <c r="J18" s="59">
        <v>0.8125</v>
      </c>
      <c r="K18" s="59">
        <v>0.73819999999999997</v>
      </c>
      <c r="L18" s="59">
        <v>0.69650000000000001</v>
      </c>
      <c r="M18" s="59">
        <v>0.69820000000000004</v>
      </c>
      <c r="N18" s="59">
        <v>0.63839999999999997</v>
      </c>
      <c r="O18" s="59">
        <v>0.1074</v>
      </c>
      <c r="P18" s="59">
        <v>0.86080000000000001</v>
      </c>
      <c r="Q18" s="59">
        <v>0.3221</v>
      </c>
      <c r="R18" s="59">
        <v>0.75190000000000001</v>
      </c>
      <c r="S18" s="59">
        <v>0.88449999999999995</v>
      </c>
      <c r="T18" s="59">
        <v>1.0793999999999999</v>
      </c>
      <c r="U18" s="59">
        <v>1.1319999999999999</v>
      </c>
      <c r="V18" s="59">
        <v>0.98870000000000002</v>
      </c>
      <c r="W18" s="59">
        <v>0.91579999999999995</v>
      </c>
      <c r="X18" s="59">
        <v>1.0328999999999999</v>
      </c>
      <c r="Y18" s="59">
        <v>0.53380000000000005</v>
      </c>
      <c r="Z18" s="59">
        <v>1.129</v>
      </c>
      <c r="AA18" s="59">
        <v>0.92290000000000005</v>
      </c>
      <c r="AB18" s="59">
        <v>0.95230000000000004</v>
      </c>
      <c r="AC18" s="59">
        <v>0.90620000000000001</v>
      </c>
      <c r="AD18" s="59">
        <v>0.80079999999999996</v>
      </c>
      <c r="AE18" s="59">
        <v>-0.22309999999999999</v>
      </c>
      <c r="AF18" s="59">
        <v>1.1536</v>
      </c>
      <c r="AG18" s="59">
        <v>0.20030000000000001</v>
      </c>
      <c r="AH18" s="59">
        <v>0.35289999999999999</v>
      </c>
      <c r="AI18" s="59">
        <v>0.27289999999999998</v>
      </c>
      <c r="AJ18" s="59">
        <v>0.4128</v>
      </c>
      <c r="AK18" s="59">
        <v>0.28489999999999999</v>
      </c>
      <c r="AL18" s="59">
        <v>0.20830000000000001</v>
      </c>
      <c r="AM18" s="59">
        <v>0.15790000000000001</v>
      </c>
      <c r="AN18" s="59">
        <v>0.22889999999999999</v>
      </c>
      <c r="AO18" s="59">
        <v>-5.9999999999999995E-4</v>
      </c>
      <c r="AP18" s="59">
        <v>4.4699999999999997E-2</v>
      </c>
      <c r="AQ18" s="59">
        <v>0.38679999999999998</v>
      </c>
      <c r="AR18" s="59">
        <v>0.6069</v>
      </c>
      <c r="AS18" s="59">
        <v>1.1148</v>
      </c>
      <c r="AT18" s="59">
        <v>0.15609999999999999</v>
      </c>
      <c r="AU18" s="59">
        <v>0.45229999999999998</v>
      </c>
      <c r="AV18" s="59">
        <v>0.3246</v>
      </c>
      <c r="AW18" s="59">
        <v>1.0481</v>
      </c>
      <c r="AX18" s="59">
        <v>0.3851</v>
      </c>
      <c r="AY18" s="59">
        <v>0.68210000000000004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6.0579000000000001</v>
      </c>
      <c r="F19" s="59">
        <v>6.3628999999999998</v>
      </c>
      <c r="G19" s="59">
        <v>6.6496000000000004</v>
      </c>
      <c r="H19" s="59">
        <v>6.0274999999999999</v>
      </c>
      <c r="I19" s="59">
        <v>4.6393000000000004</v>
      </c>
      <c r="J19" s="59">
        <v>4.3930999999999996</v>
      </c>
      <c r="K19" s="59">
        <v>4.9701000000000004</v>
      </c>
      <c r="L19" s="59">
        <v>6.1824000000000003</v>
      </c>
      <c r="M19" s="59">
        <v>8.1868999999999996</v>
      </c>
      <c r="N19" s="59">
        <v>7.6143000000000001</v>
      </c>
      <c r="O19" s="59">
        <v>7.6969000000000003</v>
      </c>
      <c r="P19" s="59">
        <v>6.4425999999999997</v>
      </c>
      <c r="Q19" s="59">
        <v>4.9935999999999998</v>
      </c>
      <c r="R19" s="59">
        <v>4.3005000000000004</v>
      </c>
      <c r="S19" s="59">
        <v>4.5262000000000002</v>
      </c>
      <c r="T19" s="59">
        <v>4.3808999999999996</v>
      </c>
      <c r="U19" s="59">
        <v>5.2140000000000004</v>
      </c>
      <c r="V19" s="59">
        <v>5.5140000000000002</v>
      </c>
      <c r="W19" s="59">
        <v>5.2179000000000002</v>
      </c>
      <c r="X19" s="59">
        <v>4.4443999999999999</v>
      </c>
      <c r="Y19" s="59">
        <v>5.0125999999999999</v>
      </c>
      <c r="Z19" s="59">
        <v>5.7317</v>
      </c>
      <c r="AA19" s="59">
        <v>5.6485000000000003</v>
      </c>
      <c r="AB19" s="59">
        <v>6.4450000000000003</v>
      </c>
      <c r="AC19" s="59">
        <v>7.0896999999999997</v>
      </c>
      <c r="AD19" s="59">
        <v>6.0194999999999999</v>
      </c>
      <c r="AE19" s="59">
        <v>7.0861000000000001</v>
      </c>
      <c r="AF19" s="59">
        <v>5.7134</v>
      </c>
      <c r="AG19" s="59">
        <v>2.8105000000000002</v>
      </c>
      <c r="AH19" s="59">
        <v>2.8730000000000002</v>
      </c>
      <c r="AI19" s="59">
        <v>3.5893999999999999</v>
      </c>
      <c r="AJ19" s="59">
        <v>2.6974999999999998</v>
      </c>
      <c r="AK19" s="59">
        <v>2.3553999999999999</v>
      </c>
      <c r="AL19" s="59">
        <v>2.7082999999999999</v>
      </c>
      <c r="AM19" s="59">
        <v>3.7608999999999999</v>
      </c>
      <c r="AN19" s="59">
        <v>3.5838999999999999</v>
      </c>
      <c r="AO19" s="59">
        <v>4.0911</v>
      </c>
      <c r="AP19" s="59">
        <v>2.2599</v>
      </c>
      <c r="AQ19" s="59">
        <v>2.1259000000000001</v>
      </c>
      <c r="AR19" s="59">
        <v>1.8073999999999999</v>
      </c>
      <c r="AS19" s="59">
        <v>2.1221000000000001</v>
      </c>
      <c r="AT19" s="59">
        <v>1.9855</v>
      </c>
      <c r="AU19" s="59">
        <v>2.3605999999999998</v>
      </c>
      <c r="AV19" s="59">
        <v>1.6826000000000001</v>
      </c>
      <c r="AW19" s="59">
        <v>1.0175000000000001</v>
      </c>
      <c r="AX19" s="59">
        <v>9.4600000000000004E-2</v>
      </c>
      <c r="AY19" s="59">
        <v>0.63419999999999999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13.483599999999999</v>
      </c>
      <c r="F20" s="59">
        <v>17.3827</v>
      </c>
      <c r="G20" s="59">
        <v>20.0946</v>
      </c>
      <c r="H20" s="59">
        <v>17.388400000000001</v>
      </c>
      <c r="I20" s="59">
        <v>13.7933</v>
      </c>
      <c r="J20" s="59">
        <v>15.9057</v>
      </c>
      <c r="K20" s="59">
        <v>18.653099999999998</v>
      </c>
      <c r="L20" s="59">
        <v>20.9998</v>
      </c>
      <c r="M20" s="59">
        <v>26.4224</v>
      </c>
      <c r="N20" s="59">
        <v>30.139500000000002</v>
      </c>
      <c r="O20" s="59">
        <v>27.927199999999999</v>
      </c>
      <c r="P20" s="59">
        <v>18.099799999999998</v>
      </c>
      <c r="Q20" s="59">
        <v>11.7194</v>
      </c>
      <c r="R20" s="59">
        <v>14.941700000000001</v>
      </c>
      <c r="S20" s="59">
        <v>17.988499999999998</v>
      </c>
      <c r="T20" s="59">
        <v>18.495000000000001</v>
      </c>
      <c r="U20" s="59">
        <v>22.122</v>
      </c>
      <c r="V20" s="59">
        <v>22.538900000000002</v>
      </c>
      <c r="W20" s="59">
        <v>17.176300000000001</v>
      </c>
      <c r="X20" s="59">
        <v>13.1797</v>
      </c>
      <c r="Y20" s="59">
        <v>13.599299999999999</v>
      </c>
      <c r="Z20" s="59">
        <v>16.200099999999999</v>
      </c>
      <c r="AA20" s="59">
        <v>16.450099999999999</v>
      </c>
      <c r="AB20" s="59">
        <v>17.169</v>
      </c>
      <c r="AC20" s="59">
        <v>24.020700000000001</v>
      </c>
      <c r="AD20" s="59">
        <v>29.067499999999999</v>
      </c>
      <c r="AE20" s="59">
        <v>25.943100000000001</v>
      </c>
      <c r="AF20" s="59">
        <v>17.002700000000001</v>
      </c>
      <c r="AG20" s="59">
        <v>7.9255000000000004</v>
      </c>
      <c r="AH20" s="59">
        <v>8.5556999999999999</v>
      </c>
      <c r="AI20" s="59">
        <v>12.4626</v>
      </c>
      <c r="AJ20" s="59">
        <v>9.2363999999999997</v>
      </c>
      <c r="AK20" s="59">
        <v>6.5659000000000001</v>
      </c>
      <c r="AL20" s="59">
        <v>6.4721000000000002</v>
      </c>
      <c r="AM20" s="59">
        <v>6.3933999999999997</v>
      </c>
      <c r="AN20" s="59">
        <v>7.7977999999999996</v>
      </c>
      <c r="AO20" s="59">
        <v>7.9569999999999999</v>
      </c>
      <c r="AP20" s="59">
        <v>7.0007999999999999</v>
      </c>
      <c r="AQ20" s="59">
        <v>6.8022</v>
      </c>
      <c r="AR20" s="59">
        <v>6.3506</v>
      </c>
      <c r="AS20" s="59">
        <v>7.1048</v>
      </c>
      <c r="AT20" s="59">
        <v>8.5533000000000001</v>
      </c>
      <c r="AU20" s="59">
        <v>9.0365000000000002</v>
      </c>
      <c r="AV20" s="59">
        <v>5.8055000000000003</v>
      </c>
      <c r="AW20" s="59">
        <v>0.41970000000000002</v>
      </c>
      <c r="AX20" s="59">
        <v>-2.9340999999999999</v>
      </c>
      <c r="AY20" s="59">
        <v>-3.4346999999999999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5.9132999999999996</v>
      </c>
      <c r="F21" s="59">
        <v>6.1257999999999999</v>
      </c>
      <c r="G21" s="59">
        <v>6.3574999999999999</v>
      </c>
      <c r="H21" s="59">
        <v>5.7938000000000001</v>
      </c>
      <c r="I21" s="59">
        <v>4.4340000000000002</v>
      </c>
      <c r="J21" s="59">
        <v>4.1429999999999998</v>
      </c>
      <c r="K21" s="59">
        <v>4.7027000000000001</v>
      </c>
      <c r="L21" s="59">
        <v>5.8708999999999998</v>
      </c>
      <c r="M21" s="59">
        <v>7.7880000000000003</v>
      </c>
      <c r="N21" s="59">
        <v>7.1115000000000004</v>
      </c>
      <c r="O21" s="59">
        <v>7.2195999999999998</v>
      </c>
      <c r="P21" s="59">
        <v>6.1463999999999999</v>
      </c>
      <c r="Q21" s="59">
        <v>4.8095999999999997</v>
      </c>
      <c r="R21" s="59">
        <v>3.9950000000000001</v>
      </c>
      <c r="S21" s="59">
        <v>4.0587</v>
      </c>
      <c r="T21" s="59">
        <v>3.8149999999999999</v>
      </c>
      <c r="U21" s="59">
        <v>4.5010000000000003</v>
      </c>
      <c r="V21" s="59">
        <v>4.7622</v>
      </c>
      <c r="W21" s="59">
        <v>4.6791</v>
      </c>
      <c r="X21" s="59">
        <v>4.0286999999999997</v>
      </c>
      <c r="Y21" s="59">
        <v>4.5911</v>
      </c>
      <c r="Z21" s="59">
        <v>5.2347000000000001</v>
      </c>
      <c r="AA21" s="59">
        <v>5.1558999999999999</v>
      </c>
      <c r="AB21" s="59">
        <v>5.9469000000000003</v>
      </c>
      <c r="AC21" s="59">
        <v>6.1928000000000001</v>
      </c>
      <c r="AD21" s="59">
        <v>4.4466999999999999</v>
      </c>
      <c r="AE21" s="59">
        <v>5.6074000000000002</v>
      </c>
      <c r="AF21" s="59">
        <v>4.7558999999999996</v>
      </c>
      <c r="AG21" s="59">
        <v>2.3416999999999999</v>
      </c>
      <c r="AH21" s="59">
        <v>2.3483999999999998</v>
      </c>
      <c r="AI21" s="59">
        <v>2.6945000000000001</v>
      </c>
      <c r="AJ21" s="59">
        <v>1.9718</v>
      </c>
      <c r="AK21" s="59">
        <v>1.8912</v>
      </c>
      <c r="AL21" s="59">
        <v>2.3262999999999998</v>
      </c>
      <c r="AM21" s="59">
        <v>3.5148000000000001</v>
      </c>
      <c r="AN21" s="59">
        <v>3.2139000000000002</v>
      </c>
      <c r="AO21" s="59">
        <v>3.7559999999999998</v>
      </c>
      <c r="AP21" s="59">
        <v>1.8565</v>
      </c>
      <c r="AQ21" s="59">
        <v>1.7222</v>
      </c>
      <c r="AR21" s="59">
        <v>1.4096</v>
      </c>
      <c r="AS21" s="59">
        <v>1.7070000000000001</v>
      </c>
      <c r="AT21" s="59">
        <v>1.4389000000000001</v>
      </c>
      <c r="AU21" s="59">
        <v>1.7581</v>
      </c>
      <c r="AV21" s="59">
        <v>1.3162</v>
      </c>
      <c r="AW21" s="59">
        <v>1.0647</v>
      </c>
      <c r="AX21" s="59">
        <v>0.31209999999999999</v>
      </c>
      <c r="AY21" s="59">
        <v>0.88260000000000005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2.6214</v>
      </c>
      <c r="F22" s="59">
        <v>3.6675</v>
      </c>
      <c r="G22" s="59">
        <v>3.5777999999999999</v>
      </c>
      <c r="H22" s="59">
        <v>4.1127000000000002</v>
      </c>
      <c r="I22" s="59">
        <v>4.9320000000000004</v>
      </c>
      <c r="J22" s="59">
        <v>3.7323</v>
      </c>
      <c r="K22" s="59">
        <v>4.8047000000000004</v>
      </c>
      <c r="L22" s="59">
        <v>4.8948</v>
      </c>
      <c r="M22" s="59">
        <v>4.9931999999999999</v>
      </c>
      <c r="N22" s="59">
        <v>7.9107000000000003</v>
      </c>
      <c r="O22" s="59">
        <v>7.1535000000000002</v>
      </c>
      <c r="P22" s="59">
        <v>0.71440000000000003</v>
      </c>
      <c r="Q22" s="59">
        <v>0.33489999999999998</v>
      </c>
      <c r="R22" s="59">
        <v>3.6398999999999999</v>
      </c>
      <c r="S22" s="59">
        <v>2.3344</v>
      </c>
      <c r="T22" s="59">
        <v>5.5057999999999998</v>
      </c>
      <c r="U22" s="59">
        <v>2.3757000000000001</v>
      </c>
      <c r="V22" s="59">
        <v>5.1997</v>
      </c>
      <c r="W22" s="59">
        <v>-1.1857</v>
      </c>
      <c r="X22" s="59">
        <v>-0.40050000000000002</v>
      </c>
      <c r="Y22" s="59">
        <v>3.5253999999999999</v>
      </c>
      <c r="Z22" s="59">
        <v>-2.0499999999999998</v>
      </c>
      <c r="AA22" s="59">
        <v>7.0627000000000004</v>
      </c>
      <c r="AB22" s="59">
        <v>4.8064999999999998</v>
      </c>
      <c r="AC22" s="59">
        <v>1.4147000000000001</v>
      </c>
      <c r="AD22" s="59">
        <v>9.4664999999999999</v>
      </c>
      <c r="AE22" s="59">
        <v>0.59360000000000002</v>
      </c>
      <c r="AF22" s="59">
        <v>1.141</v>
      </c>
      <c r="AG22" s="59">
        <v>2.1316000000000002</v>
      </c>
      <c r="AH22" s="59">
        <v>5.1051000000000002</v>
      </c>
      <c r="AI22" s="59">
        <v>1.9498</v>
      </c>
      <c r="AJ22" s="59">
        <v>0.62709999999999999</v>
      </c>
      <c r="AK22" s="59">
        <v>-0.56899999999999995</v>
      </c>
      <c r="AL22" s="59">
        <v>3.5878999999999999</v>
      </c>
      <c r="AM22" s="59">
        <v>1.9666999999999999</v>
      </c>
      <c r="AN22" s="59">
        <v>-0.22239999999999999</v>
      </c>
      <c r="AO22" s="59">
        <v>2.7924000000000002</v>
      </c>
      <c r="AP22" s="59">
        <v>-0.92030000000000001</v>
      </c>
      <c r="AQ22" s="59">
        <v>-1.2751999999999999</v>
      </c>
      <c r="AR22" s="59">
        <v>3.6495000000000002</v>
      </c>
      <c r="AS22" s="59">
        <v>2.4184999999999999</v>
      </c>
      <c r="AT22" s="59">
        <v>1.5541</v>
      </c>
      <c r="AU22" s="59">
        <v>2.3929</v>
      </c>
      <c r="AV22" s="59">
        <v>-1.4121999999999999</v>
      </c>
      <c r="AW22" s="59">
        <v>3.5922000000000001</v>
      </c>
      <c r="AX22" s="59">
        <v>0.25740000000000002</v>
      </c>
      <c r="AY22" s="59">
        <v>0.77470000000000006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>
        <v>3.9258999999999999</v>
      </c>
      <c r="E23" s="59">
        <v>2.3435000000000001</v>
      </c>
      <c r="F23" s="59">
        <v>3.4297</v>
      </c>
      <c r="G23" s="59">
        <v>3.3831000000000002</v>
      </c>
      <c r="H23" s="59">
        <v>3.8988999999999998</v>
      </c>
      <c r="I23" s="59">
        <v>4.6561000000000003</v>
      </c>
      <c r="J23" s="59">
        <v>2.2427999999999999</v>
      </c>
      <c r="K23" s="59">
        <v>3.3698999999999999</v>
      </c>
      <c r="L23" s="59">
        <v>3.5182000000000002</v>
      </c>
      <c r="M23" s="59">
        <v>3.593</v>
      </c>
      <c r="N23" s="59">
        <v>6.62</v>
      </c>
      <c r="O23" s="59">
        <v>6.9386000000000001</v>
      </c>
      <c r="P23" s="59">
        <v>-0.97609999999999997</v>
      </c>
      <c r="Q23" s="59">
        <v>-0.28149999999999997</v>
      </c>
      <c r="R23" s="59">
        <v>2.1991999999999998</v>
      </c>
      <c r="S23" s="59">
        <v>0.66220000000000001</v>
      </c>
      <c r="T23" s="59">
        <v>3.4923999999999999</v>
      </c>
      <c r="U23" s="59">
        <v>0.19650000000000001</v>
      </c>
      <c r="V23" s="59">
        <v>3.2429999999999999</v>
      </c>
      <c r="W23" s="59">
        <v>-2.9994000000000001</v>
      </c>
      <c r="X23" s="59">
        <v>-2.4056999999999999</v>
      </c>
      <c r="Y23" s="59">
        <v>2.4906999999999999</v>
      </c>
      <c r="Z23" s="59">
        <v>-4.2998000000000003</v>
      </c>
      <c r="AA23" s="59">
        <v>5.1738999999999997</v>
      </c>
      <c r="AB23" s="59">
        <v>2.8336999999999999</v>
      </c>
      <c r="AC23" s="59">
        <v>-0.4158</v>
      </c>
      <c r="AD23" s="59">
        <v>7.8879999999999999</v>
      </c>
      <c r="AE23" s="59">
        <v>1.0334000000000001</v>
      </c>
      <c r="AF23" s="59">
        <v>-1.0750999999999999</v>
      </c>
      <c r="AG23" s="59">
        <v>1.7576000000000001</v>
      </c>
      <c r="AH23" s="59">
        <v>4.4419000000000004</v>
      </c>
      <c r="AI23" s="59">
        <v>1.4376</v>
      </c>
      <c r="AJ23" s="59">
        <v>-0.13869999999999999</v>
      </c>
      <c r="AK23" s="59">
        <v>-1.0972</v>
      </c>
      <c r="AL23" s="59">
        <v>3.1958000000000002</v>
      </c>
      <c r="AM23" s="59">
        <v>1.661</v>
      </c>
      <c r="AN23" s="59">
        <v>-0.67290000000000005</v>
      </c>
      <c r="AO23" s="59">
        <v>2.7934999999999999</v>
      </c>
      <c r="AP23" s="59">
        <v>-1.0076000000000001</v>
      </c>
      <c r="AQ23" s="59">
        <v>-2.0099</v>
      </c>
      <c r="AR23" s="59">
        <v>2.5312999999999999</v>
      </c>
      <c r="AS23" s="59">
        <v>0.37580000000000002</v>
      </c>
      <c r="AT23" s="59">
        <v>1.2714000000000001</v>
      </c>
      <c r="AU23" s="59">
        <v>1.5805</v>
      </c>
      <c r="AV23" s="59">
        <v>-1.9961</v>
      </c>
      <c r="AW23" s="59">
        <v>1.698</v>
      </c>
      <c r="AX23" s="59">
        <v>-0.43719999999999998</v>
      </c>
      <c r="AY23" s="59">
        <v>-0.45340000000000003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0.27789999999999998</v>
      </c>
      <c r="F24" s="59">
        <v>0.23780000000000001</v>
      </c>
      <c r="G24" s="59">
        <v>0.19470000000000001</v>
      </c>
      <c r="H24" s="59">
        <v>0.21379999999999999</v>
      </c>
      <c r="I24" s="59">
        <v>0.27600000000000002</v>
      </c>
      <c r="J24" s="59">
        <v>1.4895</v>
      </c>
      <c r="K24" s="59">
        <v>1.4348000000000001</v>
      </c>
      <c r="L24" s="59">
        <v>1.3766</v>
      </c>
      <c r="M24" s="59">
        <v>1.4001999999999999</v>
      </c>
      <c r="N24" s="59">
        <v>1.2907</v>
      </c>
      <c r="O24" s="59">
        <v>0.215</v>
      </c>
      <c r="P24" s="59">
        <v>1.6906000000000001</v>
      </c>
      <c r="Q24" s="59">
        <v>0.61639999999999995</v>
      </c>
      <c r="R24" s="59">
        <v>1.4407000000000001</v>
      </c>
      <c r="S24" s="59">
        <v>1.6721999999999999</v>
      </c>
      <c r="T24" s="59">
        <v>2.0133999999999999</v>
      </c>
      <c r="U24" s="59">
        <v>2.1791999999999998</v>
      </c>
      <c r="V24" s="59">
        <v>1.9567000000000001</v>
      </c>
      <c r="W24" s="59">
        <v>1.8137000000000001</v>
      </c>
      <c r="X24" s="59">
        <v>2.0053000000000001</v>
      </c>
      <c r="Y24" s="59">
        <v>1.0346</v>
      </c>
      <c r="Z24" s="59">
        <v>2.2498</v>
      </c>
      <c r="AA24" s="59">
        <v>1.8888</v>
      </c>
      <c r="AB24" s="59">
        <v>1.9728000000000001</v>
      </c>
      <c r="AC24" s="59">
        <v>1.8305</v>
      </c>
      <c r="AD24" s="59">
        <v>1.5785</v>
      </c>
      <c r="AE24" s="59">
        <v>-0.43980000000000002</v>
      </c>
      <c r="AF24" s="59">
        <v>2.2161</v>
      </c>
      <c r="AG24" s="59">
        <v>0.374</v>
      </c>
      <c r="AH24" s="59">
        <v>0.66310000000000002</v>
      </c>
      <c r="AI24" s="59">
        <v>0.51219999999999999</v>
      </c>
      <c r="AJ24" s="59">
        <v>0.76580000000000004</v>
      </c>
      <c r="AK24" s="59">
        <v>0.52829999999999999</v>
      </c>
      <c r="AL24" s="59">
        <v>0.3921</v>
      </c>
      <c r="AM24" s="59">
        <v>0.30580000000000002</v>
      </c>
      <c r="AN24" s="59">
        <v>0.45050000000000001</v>
      </c>
      <c r="AO24" s="59">
        <v>-1.1999999999999999E-3</v>
      </c>
      <c r="AP24" s="59">
        <v>8.7300000000000003E-2</v>
      </c>
      <c r="AQ24" s="59">
        <v>0.73470000000000002</v>
      </c>
      <c r="AR24" s="59">
        <v>1.1182000000000001</v>
      </c>
      <c r="AS24" s="59">
        <v>2.0427</v>
      </c>
      <c r="AT24" s="59">
        <v>0.2828</v>
      </c>
      <c r="AU24" s="59">
        <v>0.81240000000000001</v>
      </c>
      <c r="AV24" s="59">
        <v>0.58389999999999997</v>
      </c>
      <c r="AW24" s="59">
        <v>1.8942000000000001</v>
      </c>
      <c r="AX24" s="59">
        <v>0.6946</v>
      </c>
      <c r="AY24" s="59">
        <v>1.2281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2.8744999999999998</v>
      </c>
      <c r="F25" s="59">
        <v>5.1722999999999999</v>
      </c>
      <c r="G25" s="59">
        <v>6.5171999999999999</v>
      </c>
      <c r="H25" s="59">
        <v>-2.6547000000000001</v>
      </c>
      <c r="I25" s="59">
        <v>-4.3085000000000004</v>
      </c>
      <c r="J25" s="59">
        <v>10.951499999999999</v>
      </c>
      <c r="K25" s="59">
        <v>6.2027000000000001</v>
      </c>
      <c r="L25" s="59">
        <v>2.4064000000000001</v>
      </c>
      <c r="M25" s="59">
        <v>4.3418000000000001</v>
      </c>
      <c r="N25" s="59">
        <v>1.8686</v>
      </c>
      <c r="O25" s="59">
        <v>1.4313</v>
      </c>
      <c r="P25" s="59">
        <v>-0.61880000000000002</v>
      </c>
      <c r="Q25" s="59">
        <v>3.2456</v>
      </c>
      <c r="R25" s="59">
        <v>5.5513000000000003</v>
      </c>
      <c r="S25" s="59">
        <v>-2.6118000000000001</v>
      </c>
      <c r="T25" s="59">
        <v>5.5026000000000002</v>
      </c>
      <c r="U25" s="59">
        <v>8.8338999999999999</v>
      </c>
      <c r="V25" s="59">
        <v>2.8134999999999999</v>
      </c>
      <c r="W25" s="59">
        <v>0.26700000000000002</v>
      </c>
      <c r="X25" s="59">
        <v>1.8103</v>
      </c>
      <c r="Y25" s="59">
        <v>1.3001</v>
      </c>
      <c r="Z25" s="59">
        <v>4.2215999999999996</v>
      </c>
      <c r="AA25" s="59">
        <v>-0.32300000000000001</v>
      </c>
      <c r="AB25" s="59">
        <v>0.20680000000000001</v>
      </c>
      <c r="AC25" s="59">
        <v>-1.9330000000000001</v>
      </c>
      <c r="AD25" s="59">
        <v>-3.5992999999999999</v>
      </c>
      <c r="AE25" s="59">
        <v>1.1814</v>
      </c>
      <c r="AF25" s="59">
        <v>-9.3958999999999993</v>
      </c>
      <c r="AG25" s="59">
        <v>2.87E-2</v>
      </c>
      <c r="AH25" s="59">
        <v>3.3233000000000001</v>
      </c>
      <c r="AI25" s="59">
        <v>-2.1562999999999999</v>
      </c>
      <c r="AJ25" s="59">
        <v>6.1699999999999998E-2</v>
      </c>
      <c r="AK25" s="59">
        <v>2.2320000000000002</v>
      </c>
      <c r="AL25" s="59">
        <v>5.1668000000000003</v>
      </c>
      <c r="AM25" s="59">
        <v>4.2938000000000001</v>
      </c>
      <c r="AN25" s="59">
        <v>5.1462000000000003</v>
      </c>
      <c r="AO25" s="59">
        <v>2.8351999999999999</v>
      </c>
      <c r="AP25" s="59">
        <v>1.4755</v>
      </c>
      <c r="AQ25" s="59">
        <v>-2.8247</v>
      </c>
      <c r="AR25" s="59">
        <v>3.7412000000000001</v>
      </c>
      <c r="AS25" s="59">
        <v>2.4184999999999999</v>
      </c>
      <c r="AT25" s="59">
        <v>-6.13E-2</v>
      </c>
      <c r="AU25" s="59">
        <v>0.6754</v>
      </c>
      <c r="AV25" s="59">
        <v>2.7625999999999999</v>
      </c>
      <c r="AW25" s="59">
        <v>-8.2500000000000004E-2</v>
      </c>
      <c r="AX25" s="59">
        <v>1.9682999999999999</v>
      </c>
      <c r="AY25" s="59">
        <v>3.0539000000000001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4.6955999999999998</v>
      </c>
      <c r="F27" s="59">
        <v>6.6558999999999999</v>
      </c>
      <c r="G27" s="59">
        <v>8.1990999999999996</v>
      </c>
      <c r="H27" s="59">
        <v>-1.5123</v>
      </c>
      <c r="I27" s="59">
        <v>-4.1650999999999998</v>
      </c>
      <c r="J27" s="59">
        <v>12.7408</v>
      </c>
      <c r="K27" s="59">
        <v>7.7179000000000002</v>
      </c>
      <c r="L27" s="59">
        <v>4.4191000000000003</v>
      </c>
      <c r="M27" s="59">
        <v>7.3432000000000004</v>
      </c>
      <c r="N27" s="59">
        <v>3.0095000000000001</v>
      </c>
      <c r="O27" s="59">
        <v>1.9181999999999999</v>
      </c>
      <c r="P27" s="59">
        <v>3.8832</v>
      </c>
      <c r="Q27" s="59">
        <v>6.0868000000000002</v>
      </c>
      <c r="R27" s="59">
        <v>7.3079000000000001</v>
      </c>
      <c r="S27" s="59">
        <v>9.1999999999999998E-2</v>
      </c>
      <c r="T27" s="59">
        <v>6.9941000000000004</v>
      </c>
      <c r="U27" s="59">
        <v>12.3773</v>
      </c>
      <c r="V27" s="59">
        <v>4.9257</v>
      </c>
      <c r="W27" s="59">
        <v>5.2507000000000001</v>
      </c>
      <c r="X27" s="59">
        <v>6.1647999999999996</v>
      </c>
      <c r="Y27" s="59">
        <v>3.0546000000000002</v>
      </c>
      <c r="Z27" s="59">
        <v>10.3482</v>
      </c>
      <c r="AA27" s="59">
        <v>0.84260000000000002</v>
      </c>
      <c r="AB27" s="59">
        <v>3.0272000000000001</v>
      </c>
      <c r="AC27" s="59">
        <v>2.7618</v>
      </c>
      <c r="AD27" s="59">
        <v>-3.7176999999999998</v>
      </c>
      <c r="AE27" s="59">
        <v>3.9405000000000001</v>
      </c>
      <c r="AF27" s="59">
        <v>-4.9875999999999996</v>
      </c>
      <c r="AG27" s="59">
        <v>0.71809999999999996</v>
      </c>
      <c r="AH27" s="59">
        <v>2.9420999999999999</v>
      </c>
      <c r="AI27" s="59">
        <v>-0.87839999999999996</v>
      </c>
      <c r="AJ27" s="59">
        <v>1.7818000000000001</v>
      </c>
      <c r="AK27" s="59">
        <v>4.1077000000000004</v>
      </c>
      <c r="AL27" s="59">
        <v>5.1464999999999996</v>
      </c>
      <c r="AM27" s="59">
        <v>5.4669999999999996</v>
      </c>
      <c r="AN27" s="59">
        <v>7.4691999999999998</v>
      </c>
      <c r="AO27" s="59">
        <v>3.4708999999999999</v>
      </c>
      <c r="AP27" s="59">
        <v>3.1132</v>
      </c>
      <c r="AQ27" s="59">
        <v>-0.48</v>
      </c>
      <c r="AR27" s="59">
        <v>4.0171999999999999</v>
      </c>
      <c r="AS27" s="59">
        <v>4.3266</v>
      </c>
      <c r="AT27" s="59">
        <v>0.41460000000000002</v>
      </c>
      <c r="AU27" s="59">
        <v>1.4739</v>
      </c>
      <c r="AV27" s="59">
        <v>4.7210000000000001</v>
      </c>
      <c r="AW27" s="59">
        <v>0.66169999999999995</v>
      </c>
      <c r="AX27" s="59">
        <v>2.5903</v>
      </c>
      <c r="AY27" s="59">
        <v>4.22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0.15310000000000001</v>
      </c>
      <c r="F28" s="59">
        <v>0.12790000000000001</v>
      </c>
      <c r="G28" s="59">
        <v>0.1004</v>
      </c>
      <c r="H28" s="59">
        <v>0.1101</v>
      </c>
      <c r="I28" s="59">
        <v>0.15110000000000001</v>
      </c>
      <c r="J28" s="59">
        <v>0.8125</v>
      </c>
      <c r="K28" s="59">
        <v>0.73819999999999997</v>
      </c>
      <c r="L28" s="59">
        <v>0.69650000000000001</v>
      </c>
      <c r="M28" s="59">
        <v>0.69820000000000004</v>
      </c>
      <c r="N28" s="59">
        <v>0.63839999999999997</v>
      </c>
      <c r="O28" s="59">
        <v>0.1074</v>
      </c>
      <c r="P28" s="59">
        <v>0.86080000000000001</v>
      </c>
      <c r="Q28" s="59">
        <v>0.3221</v>
      </c>
      <c r="R28" s="59">
        <v>0.75190000000000001</v>
      </c>
      <c r="S28" s="59">
        <v>0.88449999999999995</v>
      </c>
      <c r="T28" s="59">
        <v>1.0793999999999999</v>
      </c>
      <c r="U28" s="59">
        <v>1.1319999999999999</v>
      </c>
      <c r="V28" s="59">
        <v>0.98870000000000002</v>
      </c>
      <c r="W28" s="59">
        <v>0.91579999999999995</v>
      </c>
      <c r="X28" s="59">
        <v>1.0328999999999999</v>
      </c>
      <c r="Y28" s="59">
        <v>0.53380000000000005</v>
      </c>
      <c r="Z28" s="59">
        <v>1.129</v>
      </c>
      <c r="AA28" s="59">
        <v>0.92290000000000005</v>
      </c>
      <c r="AB28" s="59">
        <v>0.95230000000000004</v>
      </c>
      <c r="AC28" s="59">
        <v>0.90620000000000001</v>
      </c>
      <c r="AD28" s="59">
        <v>0.80079999999999996</v>
      </c>
      <c r="AE28" s="59">
        <v>-0.22309999999999999</v>
      </c>
      <c r="AF28" s="59">
        <v>1.1536</v>
      </c>
      <c r="AG28" s="59">
        <v>0.20030000000000001</v>
      </c>
      <c r="AH28" s="59">
        <v>0.35289999999999999</v>
      </c>
      <c r="AI28" s="59">
        <v>0.27289999999999998</v>
      </c>
      <c r="AJ28" s="59">
        <v>0.4128</v>
      </c>
      <c r="AK28" s="59">
        <v>0.28489999999999999</v>
      </c>
      <c r="AL28" s="59">
        <v>0.20830000000000001</v>
      </c>
      <c r="AM28" s="59">
        <v>0.15790000000000001</v>
      </c>
      <c r="AN28" s="59">
        <v>0.22889999999999999</v>
      </c>
      <c r="AO28" s="59">
        <v>-5.9999999999999995E-4</v>
      </c>
      <c r="AP28" s="59">
        <v>4.4699999999999997E-2</v>
      </c>
      <c r="AQ28" s="59">
        <v>0.38679999999999998</v>
      </c>
      <c r="AR28" s="59">
        <v>0.6069</v>
      </c>
      <c r="AS28" s="59">
        <v>1.1148</v>
      </c>
      <c r="AT28" s="59">
        <v>0.15609999999999999</v>
      </c>
      <c r="AU28" s="59">
        <v>0.45229999999999998</v>
      </c>
      <c r="AV28" s="59">
        <v>0.3246</v>
      </c>
      <c r="AW28" s="59">
        <v>1.0481</v>
      </c>
      <c r="AX28" s="59">
        <v>0.3851</v>
      </c>
      <c r="AY28" s="59">
        <v>0.68210000000000004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1.6678999999999999</v>
      </c>
      <c r="F29" s="59">
        <v>1.3556999999999999</v>
      </c>
      <c r="G29" s="59">
        <v>1.5814999999999999</v>
      </c>
      <c r="H29" s="59">
        <v>1.0323</v>
      </c>
      <c r="I29" s="59">
        <v>-7.7999999999999996E-3</v>
      </c>
      <c r="J29" s="59">
        <v>0.9768</v>
      </c>
      <c r="K29" s="59">
        <v>0.77690000000000003</v>
      </c>
      <c r="L29" s="59">
        <v>1.3161</v>
      </c>
      <c r="M29" s="59">
        <v>2.3031999999999999</v>
      </c>
      <c r="N29" s="59">
        <v>0.50249999999999995</v>
      </c>
      <c r="O29" s="59">
        <v>0.3795</v>
      </c>
      <c r="P29" s="59">
        <v>3.6413000000000002</v>
      </c>
      <c r="Q29" s="59">
        <v>2.5190999999999999</v>
      </c>
      <c r="R29" s="59">
        <v>1.0046999999999999</v>
      </c>
      <c r="S29" s="59">
        <v>1.8192999999999999</v>
      </c>
      <c r="T29" s="59">
        <v>0.41210000000000002</v>
      </c>
      <c r="U29" s="59">
        <v>2.4114</v>
      </c>
      <c r="V29" s="59">
        <v>1.1234999999999999</v>
      </c>
      <c r="W29" s="59">
        <v>4.0678999999999998</v>
      </c>
      <c r="X29" s="59">
        <v>3.3214999999999999</v>
      </c>
      <c r="Y29" s="59">
        <v>1.2205999999999999</v>
      </c>
      <c r="Z29" s="59">
        <v>4.9976000000000003</v>
      </c>
      <c r="AA29" s="59">
        <v>0.2427</v>
      </c>
      <c r="AB29" s="59">
        <v>1.8682000000000001</v>
      </c>
      <c r="AC29" s="59">
        <v>3.7886000000000002</v>
      </c>
      <c r="AD29" s="59">
        <v>-0.91930000000000001</v>
      </c>
      <c r="AE29" s="59">
        <v>2.9822000000000002</v>
      </c>
      <c r="AF29" s="59">
        <v>3.2547000000000001</v>
      </c>
      <c r="AG29" s="59">
        <v>0.48909999999999998</v>
      </c>
      <c r="AH29" s="59">
        <v>-0.73399999999999999</v>
      </c>
      <c r="AI29" s="59">
        <v>1.0049999999999999</v>
      </c>
      <c r="AJ29" s="59">
        <v>1.3071999999999999</v>
      </c>
      <c r="AK29" s="59">
        <v>1.5909</v>
      </c>
      <c r="AL29" s="59">
        <v>-0.2286</v>
      </c>
      <c r="AM29" s="59">
        <v>1.0153000000000001</v>
      </c>
      <c r="AN29" s="59">
        <v>2.0941000000000001</v>
      </c>
      <c r="AO29" s="59">
        <v>0.63629999999999998</v>
      </c>
      <c r="AP29" s="59">
        <v>1.593</v>
      </c>
      <c r="AQ29" s="59">
        <v>1.9579</v>
      </c>
      <c r="AR29" s="59">
        <v>-0.33090000000000003</v>
      </c>
      <c r="AS29" s="59">
        <v>0.79330000000000001</v>
      </c>
      <c r="AT29" s="59">
        <v>0.31979999999999997</v>
      </c>
      <c r="AU29" s="59">
        <v>0.34620000000000001</v>
      </c>
      <c r="AV29" s="59">
        <v>1.6337999999999999</v>
      </c>
      <c r="AW29" s="59">
        <v>-0.3039</v>
      </c>
      <c r="AX29" s="59">
        <v>0.2369</v>
      </c>
      <c r="AY29" s="59">
        <v>0.48399999999999999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9.5699999999999993E-2</v>
      </c>
      <c r="F30" s="59">
        <v>0.1361</v>
      </c>
      <c r="G30" s="59">
        <v>0.17180000000000001</v>
      </c>
      <c r="H30" s="59">
        <v>0.13189999999999999</v>
      </c>
      <c r="I30" s="59">
        <v>9.0499999999999997E-2</v>
      </c>
      <c r="J30" s="59">
        <v>0.13139999999999999</v>
      </c>
      <c r="K30" s="59">
        <v>0.14230000000000001</v>
      </c>
      <c r="L30" s="59">
        <v>0.1777</v>
      </c>
      <c r="M30" s="59">
        <v>0.245</v>
      </c>
      <c r="N30" s="59">
        <v>0.25950000000000001</v>
      </c>
      <c r="O30" s="59">
        <v>0.24210000000000001</v>
      </c>
      <c r="P30" s="59">
        <v>0.23180000000000001</v>
      </c>
      <c r="Q30" s="59">
        <v>0.1527</v>
      </c>
      <c r="R30" s="59">
        <v>0.1701</v>
      </c>
      <c r="S30" s="59">
        <v>0.27289999999999998</v>
      </c>
      <c r="T30" s="59">
        <v>0.26829999999999998</v>
      </c>
      <c r="U30" s="59">
        <v>0.42659999999999998</v>
      </c>
      <c r="V30" s="59">
        <v>0.4037</v>
      </c>
      <c r="W30" s="59">
        <v>0.43049999999999999</v>
      </c>
      <c r="X30" s="59">
        <v>0.34310000000000002</v>
      </c>
      <c r="Y30" s="59">
        <v>0.25159999999999999</v>
      </c>
      <c r="Z30" s="59">
        <v>0.46289999999999998</v>
      </c>
      <c r="AA30" s="59">
        <v>0.25140000000000001</v>
      </c>
      <c r="AB30" s="59">
        <v>0.3291</v>
      </c>
      <c r="AC30" s="59">
        <v>0.61909999999999998</v>
      </c>
      <c r="AD30" s="59">
        <v>0.66769999999999996</v>
      </c>
      <c r="AE30" s="59">
        <v>0.89239999999999997</v>
      </c>
      <c r="AF30" s="59">
        <v>0.6774</v>
      </c>
      <c r="AG30" s="59">
        <v>0.24060000000000001</v>
      </c>
      <c r="AH30" s="59">
        <v>0.16270000000000001</v>
      </c>
      <c r="AI30" s="59">
        <v>0.47149999999999997</v>
      </c>
      <c r="AJ30" s="59">
        <v>0.43159999999999998</v>
      </c>
      <c r="AK30" s="59">
        <v>0.35089999999999999</v>
      </c>
      <c r="AL30" s="59">
        <v>0.14149999999999999</v>
      </c>
      <c r="AM30" s="59">
        <v>0.1953</v>
      </c>
      <c r="AN30" s="59">
        <v>0.33629999999999999</v>
      </c>
      <c r="AO30" s="59">
        <v>0.20200000000000001</v>
      </c>
      <c r="AP30" s="59">
        <v>0.30630000000000002</v>
      </c>
      <c r="AQ30" s="59">
        <v>0.33100000000000002</v>
      </c>
      <c r="AR30" s="59">
        <v>0.14069999999999999</v>
      </c>
      <c r="AS30" s="59">
        <v>0.2351</v>
      </c>
      <c r="AT30" s="59">
        <v>0.2505</v>
      </c>
      <c r="AU30" s="59">
        <v>0.27400000000000002</v>
      </c>
      <c r="AV30" s="59">
        <v>0.28360000000000002</v>
      </c>
      <c r="AW30" s="59">
        <v>-4.1700000000000001E-2</v>
      </c>
      <c r="AX30" s="59">
        <v>-7.46E-2</v>
      </c>
      <c r="AY30" s="59">
        <v>-7.5899999999999995E-2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1.5723</v>
      </c>
      <c r="F31" s="59">
        <v>1.2196</v>
      </c>
      <c r="G31" s="59">
        <v>1.4097</v>
      </c>
      <c r="H31" s="59">
        <v>0.90039999999999998</v>
      </c>
      <c r="I31" s="59">
        <v>-9.8299999999999998E-2</v>
      </c>
      <c r="J31" s="59">
        <v>0.84550000000000003</v>
      </c>
      <c r="K31" s="59">
        <v>0.63470000000000004</v>
      </c>
      <c r="L31" s="59">
        <v>1.1384000000000001</v>
      </c>
      <c r="M31" s="59">
        <v>2.0581999999999998</v>
      </c>
      <c r="N31" s="59">
        <v>0.24299999999999999</v>
      </c>
      <c r="O31" s="59">
        <v>0.13739999999999999</v>
      </c>
      <c r="P31" s="59">
        <v>3.4095</v>
      </c>
      <c r="Q31" s="59">
        <v>2.3664000000000001</v>
      </c>
      <c r="R31" s="59">
        <v>0.83460000000000001</v>
      </c>
      <c r="S31" s="59">
        <v>1.5464</v>
      </c>
      <c r="T31" s="59">
        <v>0.1439</v>
      </c>
      <c r="U31" s="59">
        <v>1.9847999999999999</v>
      </c>
      <c r="V31" s="59">
        <v>0.7198</v>
      </c>
      <c r="W31" s="59">
        <v>3.6374</v>
      </c>
      <c r="X31" s="59">
        <v>2.9784000000000002</v>
      </c>
      <c r="Y31" s="59">
        <v>0.96909999999999996</v>
      </c>
      <c r="Z31" s="59">
        <v>4.5347</v>
      </c>
      <c r="AA31" s="59">
        <v>-8.8000000000000005E-3</v>
      </c>
      <c r="AB31" s="59">
        <v>1.5389999999999999</v>
      </c>
      <c r="AC31" s="59">
        <v>3.1695000000000002</v>
      </c>
      <c r="AD31" s="59">
        <v>-1.587</v>
      </c>
      <c r="AE31" s="59">
        <v>2.0897999999999999</v>
      </c>
      <c r="AF31" s="59">
        <v>2.5773000000000001</v>
      </c>
      <c r="AG31" s="59">
        <v>0.24859999999999999</v>
      </c>
      <c r="AH31" s="59">
        <v>-0.89670000000000005</v>
      </c>
      <c r="AI31" s="59">
        <v>0.53349999999999997</v>
      </c>
      <c r="AJ31" s="59">
        <v>0.87570000000000003</v>
      </c>
      <c r="AK31" s="59">
        <v>1.24</v>
      </c>
      <c r="AL31" s="59">
        <v>-0.37009999999999998</v>
      </c>
      <c r="AM31" s="59">
        <v>0.82</v>
      </c>
      <c r="AN31" s="59">
        <v>1.7578</v>
      </c>
      <c r="AO31" s="59">
        <v>0.43430000000000002</v>
      </c>
      <c r="AP31" s="59">
        <v>1.2867</v>
      </c>
      <c r="AQ31" s="59">
        <v>1.6269</v>
      </c>
      <c r="AR31" s="59">
        <v>-0.47149999999999997</v>
      </c>
      <c r="AS31" s="59">
        <v>0.55820000000000003</v>
      </c>
      <c r="AT31" s="59">
        <v>6.9199999999999998E-2</v>
      </c>
      <c r="AU31" s="59">
        <v>7.22E-2</v>
      </c>
      <c r="AV31" s="59">
        <v>1.3503000000000001</v>
      </c>
      <c r="AW31" s="59">
        <v>-0.26219999999999999</v>
      </c>
      <c r="AX31" s="59">
        <v>0.3115</v>
      </c>
      <c r="AY31" s="59">
        <v>0.55989999999999995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2.8744999999999998</v>
      </c>
      <c r="F32" s="59">
        <v>5.1722999999999999</v>
      </c>
      <c r="G32" s="59">
        <v>6.5171999999999999</v>
      </c>
      <c r="H32" s="59">
        <v>-2.6547000000000001</v>
      </c>
      <c r="I32" s="59">
        <v>-4.3085000000000004</v>
      </c>
      <c r="J32" s="59">
        <v>10.951499999999999</v>
      </c>
      <c r="K32" s="59">
        <v>6.2027000000000001</v>
      </c>
      <c r="L32" s="59">
        <v>2.4064000000000001</v>
      </c>
      <c r="M32" s="59">
        <v>4.3418000000000001</v>
      </c>
      <c r="N32" s="59">
        <v>1.8686</v>
      </c>
      <c r="O32" s="59">
        <v>1.4313</v>
      </c>
      <c r="P32" s="59">
        <v>-0.61880000000000002</v>
      </c>
      <c r="Q32" s="59">
        <v>3.2456</v>
      </c>
      <c r="R32" s="59">
        <v>5.5513000000000003</v>
      </c>
      <c r="S32" s="59">
        <v>-2.6118000000000001</v>
      </c>
      <c r="T32" s="59">
        <v>5.5026000000000002</v>
      </c>
      <c r="U32" s="59">
        <v>8.8338999999999999</v>
      </c>
      <c r="V32" s="59">
        <v>2.8134999999999999</v>
      </c>
      <c r="W32" s="59">
        <v>0.26700000000000002</v>
      </c>
      <c r="X32" s="59">
        <v>1.8103</v>
      </c>
      <c r="Y32" s="59">
        <v>1.3001</v>
      </c>
      <c r="Z32" s="59">
        <v>4.2215999999999996</v>
      </c>
      <c r="AA32" s="59">
        <v>-0.32300000000000001</v>
      </c>
      <c r="AB32" s="59">
        <v>0.20680000000000001</v>
      </c>
      <c r="AC32" s="59">
        <v>-1.9330000000000001</v>
      </c>
      <c r="AD32" s="59">
        <v>-3.5992999999999999</v>
      </c>
      <c r="AE32" s="59">
        <v>1.1814</v>
      </c>
      <c r="AF32" s="59">
        <v>-9.3958999999999993</v>
      </c>
      <c r="AG32" s="59">
        <v>2.87E-2</v>
      </c>
      <c r="AH32" s="59">
        <v>3.3233000000000001</v>
      </c>
      <c r="AI32" s="59">
        <v>-2.1562999999999999</v>
      </c>
      <c r="AJ32" s="59">
        <v>6.1699999999999998E-2</v>
      </c>
      <c r="AK32" s="59">
        <v>2.2320000000000002</v>
      </c>
      <c r="AL32" s="59">
        <v>5.1668000000000003</v>
      </c>
      <c r="AM32" s="59">
        <v>4.2938000000000001</v>
      </c>
      <c r="AN32" s="59">
        <v>5.1462000000000003</v>
      </c>
      <c r="AO32" s="59">
        <v>2.8351999999999999</v>
      </c>
      <c r="AP32" s="59">
        <v>1.4755</v>
      </c>
      <c r="AQ32" s="59">
        <v>-2.8247</v>
      </c>
      <c r="AR32" s="59">
        <v>3.7412000000000001</v>
      </c>
      <c r="AS32" s="59">
        <v>2.4184999999999999</v>
      </c>
      <c r="AT32" s="59">
        <v>-6.13E-2</v>
      </c>
      <c r="AU32" s="59">
        <v>0.6754</v>
      </c>
      <c r="AV32" s="59">
        <v>2.7625999999999999</v>
      </c>
      <c r="AW32" s="59">
        <v>-8.2500000000000004E-2</v>
      </c>
      <c r="AX32" s="59">
        <v>1.9682999999999999</v>
      </c>
      <c r="AY32" s="59">
        <v>3.0539000000000001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0.1004</v>
      </c>
      <c r="E34" s="59">
        <v>0.1077</v>
      </c>
      <c r="F34" s="59">
        <v>0.1191</v>
      </c>
      <c r="G34" s="59">
        <v>0.13370000000000001</v>
      </c>
      <c r="H34" s="59">
        <v>0.13700000000000001</v>
      </c>
      <c r="I34" s="59">
        <v>0.1376</v>
      </c>
      <c r="J34" s="59">
        <v>0.15989999999999999</v>
      </c>
      <c r="K34" s="59">
        <v>0.17860000000000001</v>
      </c>
      <c r="L34" s="59">
        <v>0.19339999999999999</v>
      </c>
      <c r="M34" s="59">
        <v>0.2157</v>
      </c>
      <c r="N34" s="59">
        <v>0.23760000000000001</v>
      </c>
      <c r="O34" s="59">
        <v>0.2596</v>
      </c>
      <c r="P34" s="59">
        <v>0.26719999999999999</v>
      </c>
      <c r="Q34" s="59">
        <v>0.28320000000000001</v>
      </c>
      <c r="R34" s="59">
        <v>0.31140000000000001</v>
      </c>
      <c r="S34" s="59">
        <v>0.31380000000000002</v>
      </c>
      <c r="T34" s="59">
        <v>0.34849999999999998</v>
      </c>
      <c r="U34" s="59">
        <v>0.3952</v>
      </c>
      <c r="V34" s="59">
        <v>0.42880000000000001</v>
      </c>
      <c r="W34" s="59">
        <v>0.43859999999999999</v>
      </c>
      <c r="X34" s="59">
        <v>0.45540000000000003</v>
      </c>
      <c r="Y34" s="59">
        <v>0.48130000000000001</v>
      </c>
      <c r="Z34" s="59">
        <v>0.51129999999999998</v>
      </c>
      <c r="AA34" s="59">
        <v>0.54300000000000004</v>
      </c>
      <c r="AB34" s="59">
        <v>0.57579999999999998</v>
      </c>
      <c r="AC34" s="59">
        <v>0.58950000000000002</v>
      </c>
      <c r="AD34" s="59">
        <v>0.61460000000000004</v>
      </c>
      <c r="AE34" s="59">
        <v>0.64590000000000003</v>
      </c>
      <c r="AF34" s="59">
        <v>0.6079</v>
      </c>
      <c r="AG34" s="59">
        <v>0.62319999999999998</v>
      </c>
      <c r="AH34" s="59">
        <v>0.67090000000000005</v>
      </c>
      <c r="AI34" s="59">
        <v>0.67469999999999997</v>
      </c>
      <c r="AJ34" s="59">
        <v>0.68589999999999995</v>
      </c>
      <c r="AK34" s="59">
        <v>0.70679999999999998</v>
      </c>
      <c r="AL34" s="59">
        <v>0.76829999999999998</v>
      </c>
      <c r="AM34" s="59">
        <v>0.82509999999999994</v>
      </c>
      <c r="AN34" s="59">
        <v>0.8831</v>
      </c>
      <c r="AO34" s="59">
        <v>0.94020000000000004</v>
      </c>
      <c r="AP34" s="59">
        <v>0.96020000000000005</v>
      </c>
      <c r="AQ34" s="59">
        <v>0.93659999999999999</v>
      </c>
      <c r="AR34" s="59">
        <v>1</v>
      </c>
      <c r="AS34" s="59">
        <v>1.0481</v>
      </c>
      <c r="AT34" s="59">
        <v>1.0660000000000001</v>
      </c>
      <c r="AU34" s="59">
        <v>1.099</v>
      </c>
      <c r="AV34" s="59">
        <v>1.1294</v>
      </c>
      <c r="AW34" s="59">
        <v>1.1564000000000001</v>
      </c>
      <c r="AX34" s="59">
        <v>1.1815</v>
      </c>
      <c r="AY34" s="59">
        <v>1.2269000000000001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1.2999999999999999E-2</v>
      </c>
      <c r="E35" s="59">
        <v>1.4999999999999999E-2</v>
      </c>
      <c r="F35" s="59">
        <v>1.8100000000000002E-2</v>
      </c>
      <c r="G35" s="59">
        <v>2.3300000000000001E-2</v>
      </c>
      <c r="H35" s="59">
        <v>2.6599999999999999E-2</v>
      </c>
      <c r="I35" s="59">
        <v>2.7900000000000001E-2</v>
      </c>
      <c r="J35" s="59">
        <v>3.56E-2</v>
      </c>
      <c r="K35" s="59">
        <v>4.1300000000000003E-2</v>
      </c>
      <c r="L35" s="59">
        <v>4.8300000000000003E-2</v>
      </c>
      <c r="M35" s="59">
        <v>6.3399999999999998E-2</v>
      </c>
      <c r="N35" s="59">
        <v>8.09E-2</v>
      </c>
      <c r="O35" s="59">
        <v>9.7699999999999995E-2</v>
      </c>
      <c r="P35" s="59">
        <v>0.1103</v>
      </c>
      <c r="Q35" s="59">
        <v>0.12230000000000001</v>
      </c>
      <c r="R35" s="59">
        <v>0.14749999999999999</v>
      </c>
      <c r="S35" s="59">
        <v>0.15659999999999999</v>
      </c>
      <c r="T35" s="59">
        <v>0.1804</v>
      </c>
      <c r="U35" s="59">
        <v>0.22220000000000001</v>
      </c>
      <c r="V35" s="59">
        <v>0.26240000000000002</v>
      </c>
      <c r="W35" s="59">
        <v>0.30209999999999998</v>
      </c>
      <c r="X35" s="59">
        <v>0.33739999999999998</v>
      </c>
      <c r="Y35" s="59">
        <v>0.38919999999999999</v>
      </c>
      <c r="Z35" s="59">
        <v>0.45440000000000003</v>
      </c>
      <c r="AA35" s="59">
        <v>0.52410000000000001</v>
      </c>
      <c r="AB35" s="59">
        <v>0.59089999999999998</v>
      </c>
      <c r="AC35" s="59">
        <v>0.63</v>
      </c>
      <c r="AD35" s="59">
        <v>0.69540000000000002</v>
      </c>
      <c r="AE35" s="59">
        <v>0.77300000000000002</v>
      </c>
      <c r="AF35" s="59">
        <v>0.73640000000000005</v>
      </c>
      <c r="AG35" s="59">
        <v>0.72389999999999999</v>
      </c>
      <c r="AH35" s="59">
        <v>0.753</v>
      </c>
      <c r="AI35" s="59">
        <v>0.74370000000000003</v>
      </c>
      <c r="AJ35" s="59">
        <v>0.73029999999999995</v>
      </c>
      <c r="AK35" s="59">
        <v>0.70750000000000002</v>
      </c>
      <c r="AL35" s="59">
        <v>0.74139999999999995</v>
      </c>
      <c r="AM35" s="59">
        <v>0.79500000000000004</v>
      </c>
      <c r="AN35" s="59">
        <v>0.84630000000000005</v>
      </c>
      <c r="AO35" s="59">
        <v>0.92930000000000001</v>
      </c>
      <c r="AP35" s="59">
        <v>0.96120000000000005</v>
      </c>
      <c r="AQ35" s="59">
        <v>0.93410000000000004</v>
      </c>
      <c r="AR35" s="59">
        <v>1</v>
      </c>
      <c r="AS35" s="59">
        <v>1.089</v>
      </c>
      <c r="AT35" s="59">
        <v>1.1468</v>
      </c>
      <c r="AU35" s="59">
        <v>1.2038</v>
      </c>
      <c r="AV35" s="59">
        <v>1.2723</v>
      </c>
      <c r="AW35" s="59">
        <v>1.3501000000000001</v>
      </c>
      <c r="AX35" s="59">
        <v>1.4020999999999999</v>
      </c>
      <c r="AY35" s="59">
        <v>1.4988999999999999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0.17810000000000001</v>
      </c>
      <c r="E36" s="59">
        <v>0.187</v>
      </c>
      <c r="F36" s="59">
        <v>0.2029</v>
      </c>
      <c r="G36" s="59">
        <v>0.2215</v>
      </c>
      <c r="H36" s="59">
        <v>0.2198</v>
      </c>
      <c r="I36" s="59">
        <v>0.2167</v>
      </c>
      <c r="J36" s="59">
        <v>0.24859999999999999</v>
      </c>
      <c r="K36" s="59">
        <v>0.27379999999999999</v>
      </c>
      <c r="L36" s="59">
        <v>0.29099999999999998</v>
      </c>
      <c r="M36" s="59">
        <v>0.30740000000000001</v>
      </c>
      <c r="N36" s="59">
        <v>0.3296</v>
      </c>
      <c r="O36" s="59">
        <v>0.35170000000000001</v>
      </c>
      <c r="P36" s="59">
        <v>0.35649999999999998</v>
      </c>
      <c r="Q36" s="59">
        <v>0.37209999999999999</v>
      </c>
      <c r="R36" s="59">
        <v>0.40529999999999999</v>
      </c>
      <c r="S36" s="59">
        <v>0.40400000000000003</v>
      </c>
      <c r="T36" s="59">
        <v>0.44309999999999999</v>
      </c>
      <c r="U36" s="59">
        <v>0.49740000000000001</v>
      </c>
      <c r="V36" s="59">
        <v>0.53520000000000001</v>
      </c>
      <c r="W36" s="59">
        <v>0.54179999999999995</v>
      </c>
      <c r="X36" s="59">
        <v>0.56069999999999998</v>
      </c>
      <c r="Y36" s="59">
        <v>0.58779999999999999</v>
      </c>
      <c r="Z36" s="59">
        <v>0.61919999999999997</v>
      </c>
      <c r="AA36" s="59">
        <v>0.64639999999999997</v>
      </c>
      <c r="AB36" s="59">
        <v>0.67020000000000002</v>
      </c>
      <c r="AC36" s="59">
        <v>0.67259999999999998</v>
      </c>
      <c r="AD36" s="59">
        <v>0.67079999999999995</v>
      </c>
      <c r="AE36" s="59">
        <v>0.69920000000000004</v>
      </c>
      <c r="AF36" s="59">
        <v>0.65259999999999996</v>
      </c>
      <c r="AG36" s="59">
        <v>0.66259999999999997</v>
      </c>
      <c r="AH36" s="59">
        <v>0.70709999999999995</v>
      </c>
      <c r="AI36" s="59">
        <v>0.70579999999999998</v>
      </c>
      <c r="AJ36" s="59">
        <v>0.71440000000000003</v>
      </c>
      <c r="AK36" s="59">
        <v>0.73770000000000002</v>
      </c>
      <c r="AL36" s="59">
        <v>0.79559999999999997</v>
      </c>
      <c r="AM36" s="59">
        <v>0.85070000000000001</v>
      </c>
      <c r="AN36" s="59">
        <v>0.90459999999999996</v>
      </c>
      <c r="AO36" s="59">
        <v>0.95489999999999997</v>
      </c>
      <c r="AP36" s="59">
        <v>0.96940000000000004</v>
      </c>
      <c r="AQ36" s="59">
        <v>0.94350000000000001</v>
      </c>
      <c r="AR36" s="59">
        <v>1</v>
      </c>
      <c r="AS36" s="59">
        <v>1.0410999999999999</v>
      </c>
      <c r="AT36" s="59">
        <v>1.0471999999999999</v>
      </c>
      <c r="AU36" s="59">
        <v>1.0752999999999999</v>
      </c>
      <c r="AV36" s="59">
        <v>1.0972999999999999</v>
      </c>
      <c r="AW36" s="59">
        <v>1.1140000000000001</v>
      </c>
      <c r="AX36" s="59">
        <v>1.1312</v>
      </c>
      <c r="AY36" s="59">
        <v>1.1658999999999999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9.7900000000000001E-2</v>
      </c>
      <c r="E37" s="59">
        <v>0.108</v>
      </c>
      <c r="F37" s="59">
        <v>0.1211</v>
      </c>
      <c r="G37" s="59">
        <v>0.1341</v>
      </c>
      <c r="H37" s="59">
        <v>0.13109999999999999</v>
      </c>
      <c r="I37" s="59">
        <v>0.13639999999999999</v>
      </c>
      <c r="J37" s="59">
        <v>0.1613</v>
      </c>
      <c r="K37" s="59">
        <v>0.1792</v>
      </c>
      <c r="L37" s="59">
        <v>0.1943</v>
      </c>
      <c r="M37" s="59">
        <v>0.21709999999999999</v>
      </c>
      <c r="N37" s="59">
        <v>0.2419</v>
      </c>
      <c r="O37" s="59">
        <v>0.2596</v>
      </c>
      <c r="P37" s="59">
        <v>0.27210000000000001</v>
      </c>
      <c r="Q37" s="59">
        <v>0.28499999999999998</v>
      </c>
      <c r="R37" s="59">
        <v>0.32</v>
      </c>
      <c r="S37" s="59">
        <v>0.33289999999999997</v>
      </c>
      <c r="T37" s="59">
        <v>0.3589</v>
      </c>
      <c r="U37" s="59">
        <v>0.40579999999999999</v>
      </c>
      <c r="V37" s="59">
        <v>0.43740000000000001</v>
      </c>
      <c r="W37" s="59">
        <v>0.45650000000000002</v>
      </c>
      <c r="X37" s="59">
        <v>0.47170000000000001</v>
      </c>
      <c r="Y37" s="59">
        <v>0.501</v>
      </c>
      <c r="Z37" s="59">
        <v>0.53779999999999994</v>
      </c>
      <c r="AA37" s="59">
        <v>0.59950000000000003</v>
      </c>
      <c r="AB37" s="59">
        <v>0.62749999999999995</v>
      </c>
      <c r="AC37" s="59">
        <v>0.63239999999999996</v>
      </c>
      <c r="AD37" s="59">
        <v>0.65210000000000001</v>
      </c>
      <c r="AE37" s="59">
        <v>0.69669999999999999</v>
      </c>
      <c r="AF37" s="59">
        <v>0.67779999999999996</v>
      </c>
      <c r="AG37" s="59">
        <v>0.68630000000000002</v>
      </c>
      <c r="AH37" s="59">
        <v>0.72609999999999997</v>
      </c>
      <c r="AI37" s="59">
        <v>0.7419</v>
      </c>
      <c r="AJ37" s="59">
        <v>0.75490000000000002</v>
      </c>
      <c r="AK37" s="59">
        <v>0.77659999999999996</v>
      </c>
      <c r="AL37" s="59">
        <v>0.81110000000000004</v>
      </c>
      <c r="AM37" s="59">
        <v>0.84619999999999995</v>
      </c>
      <c r="AN37" s="59">
        <v>0.9032</v>
      </c>
      <c r="AO37" s="59">
        <v>0.97660000000000002</v>
      </c>
      <c r="AP37" s="59">
        <v>1.0105999999999999</v>
      </c>
      <c r="AQ37" s="59">
        <v>0.96330000000000005</v>
      </c>
      <c r="AR37" s="59">
        <v>1</v>
      </c>
      <c r="AS37" s="59">
        <v>1.0483</v>
      </c>
      <c r="AT37" s="59">
        <v>1.0462</v>
      </c>
      <c r="AU37" s="59">
        <v>1.0872999999999999</v>
      </c>
      <c r="AV37" s="59">
        <v>1.1155999999999999</v>
      </c>
      <c r="AW37" s="59">
        <v>1.1568000000000001</v>
      </c>
      <c r="AX37" s="59">
        <v>1.1919</v>
      </c>
      <c r="AY37" s="59">
        <v>1.2597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0.1391</v>
      </c>
      <c r="E38" s="59">
        <v>0.14779999999999999</v>
      </c>
      <c r="F38" s="59">
        <v>0.1575</v>
      </c>
      <c r="G38" s="59">
        <v>0.16839999999999999</v>
      </c>
      <c r="H38" s="59">
        <v>0.17879999999999999</v>
      </c>
      <c r="I38" s="59">
        <v>0.18729999999999999</v>
      </c>
      <c r="J38" s="59">
        <v>0.19570000000000001</v>
      </c>
      <c r="K38" s="59">
        <v>0.20569999999999999</v>
      </c>
      <c r="L38" s="59">
        <v>0.21879999999999999</v>
      </c>
      <c r="M38" s="59">
        <v>0.23749999999999999</v>
      </c>
      <c r="N38" s="59">
        <v>0.25629999999999997</v>
      </c>
      <c r="O38" s="59">
        <v>0.27679999999999999</v>
      </c>
      <c r="P38" s="59">
        <v>0.29520000000000002</v>
      </c>
      <c r="Q38" s="59">
        <v>0.31030000000000002</v>
      </c>
      <c r="R38" s="59">
        <v>0.32400000000000001</v>
      </c>
      <c r="S38" s="59">
        <v>0.33900000000000002</v>
      </c>
      <c r="T38" s="59">
        <v>0.35420000000000001</v>
      </c>
      <c r="U38" s="59">
        <v>0.37309999999999999</v>
      </c>
      <c r="V38" s="59">
        <v>0.39429999999999998</v>
      </c>
      <c r="W38" s="59">
        <v>0.41539999999999999</v>
      </c>
      <c r="X38" s="59">
        <v>0.43430000000000002</v>
      </c>
      <c r="Y38" s="59">
        <v>0.45660000000000001</v>
      </c>
      <c r="Z38" s="59">
        <v>0.48349999999999999</v>
      </c>
      <c r="AA38" s="59">
        <v>0.51160000000000005</v>
      </c>
      <c r="AB38" s="59">
        <v>0.54569999999999996</v>
      </c>
      <c r="AC38" s="59">
        <v>0.58579999999999999</v>
      </c>
      <c r="AD38" s="59">
        <v>0.62209999999999999</v>
      </c>
      <c r="AE38" s="59">
        <v>0.66779999999999995</v>
      </c>
      <c r="AF38" s="59">
        <v>0.70709999999999995</v>
      </c>
      <c r="AG38" s="59">
        <v>0.72719999999999996</v>
      </c>
      <c r="AH38" s="59">
        <v>0.74839999999999995</v>
      </c>
      <c r="AI38" s="59">
        <v>0.77580000000000005</v>
      </c>
      <c r="AJ38" s="59">
        <v>0.79700000000000004</v>
      </c>
      <c r="AK38" s="59">
        <v>0.81599999999999995</v>
      </c>
      <c r="AL38" s="59">
        <v>0.83840000000000003</v>
      </c>
      <c r="AM38" s="59">
        <v>0.87050000000000005</v>
      </c>
      <c r="AN38" s="59">
        <v>0.90229999999999999</v>
      </c>
      <c r="AO38" s="59">
        <v>0.93989999999999996</v>
      </c>
      <c r="AP38" s="59">
        <v>0.96140000000000003</v>
      </c>
      <c r="AQ38" s="59">
        <v>0.98209999999999997</v>
      </c>
      <c r="AR38" s="59">
        <v>1</v>
      </c>
      <c r="AS38" s="59">
        <v>1.0214000000000001</v>
      </c>
      <c r="AT38" s="59">
        <v>1.0419</v>
      </c>
      <c r="AU38" s="59">
        <v>1.0668</v>
      </c>
      <c r="AV38" s="59">
        <v>1.0849</v>
      </c>
      <c r="AW38" s="59">
        <v>1.0960000000000001</v>
      </c>
      <c r="AX38" s="59">
        <v>1.0971</v>
      </c>
      <c r="AY38" s="59">
        <v>1.1040000000000001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1.8E-3</v>
      </c>
      <c r="E39" s="59">
        <v>2.0999999999999999E-3</v>
      </c>
      <c r="F39" s="59">
        <v>2.5000000000000001E-3</v>
      </c>
      <c r="G39" s="59">
        <v>3.0000000000000001E-3</v>
      </c>
      <c r="H39" s="59">
        <v>3.5999999999999999E-3</v>
      </c>
      <c r="I39" s="59">
        <v>4.1000000000000003E-3</v>
      </c>
      <c r="J39" s="59">
        <v>4.7999999999999996E-3</v>
      </c>
      <c r="K39" s="59">
        <v>5.7999999999999996E-3</v>
      </c>
      <c r="L39" s="59">
        <v>7.1999999999999998E-3</v>
      </c>
      <c r="M39" s="59">
        <v>9.2999999999999992E-3</v>
      </c>
      <c r="N39" s="59">
        <v>1.26E-2</v>
      </c>
      <c r="O39" s="59">
        <v>1.67E-2</v>
      </c>
      <c r="P39" s="59">
        <v>0.02</v>
      </c>
      <c r="Q39" s="59">
        <v>2.2499999999999999E-2</v>
      </c>
      <c r="R39" s="59">
        <v>2.6100000000000002E-2</v>
      </c>
      <c r="S39" s="59">
        <v>3.1300000000000001E-2</v>
      </c>
      <c r="T39" s="59">
        <v>3.7600000000000001E-2</v>
      </c>
      <c r="U39" s="59">
        <v>4.6899999999999997E-2</v>
      </c>
      <c r="V39" s="59">
        <v>5.8799999999999998E-2</v>
      </c>
      <c r="W39" s="59">
        <v>6.9800000000000001E-2</v>
      </c>
      <c r="X39" s="59">
        <v>7.9699999999999993E-2</v>
      </c>
      <c r="Y39" s="59">
        <v>9.1300000000000006E-2</v>
      </c>
      <c r="Z39" s="59">
        <v>0.10730000000000001</v>
      </c>
      <c r="AA39" s="59">
        <v>0.1265</v>
      </c>
      <c r="AB39" s="59">
        <v>0.1502</v>
      </c>
      <c r="AC39" s="59">
        <v>0.191</v>
      </c>
      <c r="AD39" s="59">
        <v>0.2555</v>
      </c>
      <c r="AE39" s="59">
        <v>0.33110000000000001</v>
      </c>
      <c r="AF39" s="59">
        <v>0.39250000000000002</v>
      </c>
      <c r="AG39" s="59">
        <v>0.4249</v>
      </c>
      <c r="AH39" s="59">
        <v>0.46279999999999999</v>
      </c>
      <c r="AI39" s="59">
        <v>0.52429999999999999</v>
      </c>
      <c r="AJ39" s="59">
        <v>0.57499999999999996</v>
      </c>
      <c r="AK39" s="59">
        <v>0.61399999999999999</v>
      </c>
      <c r="AL39" s="59">
        <v>0.65510000000000002</v>
      </c>
      <c r="AM39" s="59">
        <v>0.69830000000000003</v>
      </c>
      <c r="AN39" s="59">
        <v>0.75490000000000002</v>
      </c>
      <c r="AO39" s="59">
        <v>0.8175</v>
      </c>
      <c r="AP39" s="59">
        <v>0.87680000000000002</v>
      </c>
      <c r="AQ39" s="59">
        <v>0.9385</v>
      </c>
      <c r="AR39" s="59">
        <v>1</v>
      </c>
      <c r="AS39" s="59">
        <v>1.0736000000000001</v>
      </c>
      <c r="AT39" s="59">
        <v>1.1695</v>
      </c>
      <c r="AU39" s="59">
        <v>1.2801</v>
      </c>
      <c r="AV39" s="59">
        <v>1.3566</v>
      </c>
      <c r="AW39" s="59">
        <v>1.3623000000000001</v>
      </c>
      <c r="AX39" s="59">
        <v>1.3229</v>
      </c>
      <c r="AY39" s="59">
        <v>1.2783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0.1699</v>
      </c>
      <c r="E40" s="59">
        <v>0.18029999999999999</v>
      </c>
      <c r="F40" s="59">
        <v>0.19170000000000001</v>
      </c>
      <c r="G40" s="59">
        <v>0.20430000000000001</v>
      </c>
      <c r="H40" s="59">
        <v>0.21640000000000001</v>
      </c>
      <c r="I40" s="59">
        <v>0.2263</v>
      </c>
      <c r="J40" s="59">
        <v>0.23580000000000001</v>
      </c>
      <c r="K40" s="59">
        <v>0.2472</v>
      </c>
      <c r="L40" s="59">
        <v>0.2621</v>
      </c>
      <c r="M40" s="59">
        <v>0.28339999999999999</v>
      </c>
      <c r="N40" s="59">
        <v>0.30420000000000003</v>
      </c>
      <c r="O40" s="59">
        <v>0.32700000000000001</v>
      </c>
      <c r="P40" s="59">
        <v>0.34770000000000001</v>
      </c>
      <c r="Q40" s="59">
        <v>0.3649</v>
      </c>
      <c r="R40" s="59">
        <v>0.37980000000000003</v>
      </c>
      <c r="S40" s="59">
        <v>0.39550000000000002</v>
      </c>
      <c r="T40" s="59">
        <v>0.41089999999999999</v>
      </c>
      <c r="U40" s="59">
        <v>0.42980000000000002</v>
      </c>
      <c r="V40" s="59">
        <v>0.45069999999999999</v>
      </c>
      <c r="W40" s="59">
        <v>0.4723</v>
      </c>
      <c r="X40" s="59">
        <v>0.49180000000000001</v>
      </c>
      <c r="Y40" s="59">
        <v>0.51490000000000002</v>
      </c>
      <c r="Z40" s="59">
        <v>0.54249999999999998</v>
      </c>
      <c r="AA40" s="59">
        <v>0.57120000000000004</v>
      </c>
      <c r="AB40" s="59">
        <v>0.60619999999999996</v>
      </c>
      <c r="AC40" s="59">
        <v>0.64500000000000002</v>
      </c>
      <c r="AD40" s="59">
        <v>0.67430000000000001</v>
      </c>
      <c r="AE40" s="59">
        <v>0.71319999999999995</v>
      </c>
      <c r="AF40" s="59">
        <v>0.74790000000000001</v>
      </c>
      <c r="AG40" s="59">
        <v>0.76559999999999995</v>
      </c>
      <c r="AH40" s="59">
        <v>0.78380000000000005</v>
      </c>
      <c r="AI40" s="59">
        <v>0.80520000000000003</v>
      </c>
      <c r="AJ40" s="59">
        <v>0.82130000000000003</v>
      </c>
      <c r="AK40" s="59">
        <v>0.83689999999999998</v>
      </c>
      <c r="AL40" s="59">
        <v>0.85660000000000003</v>
      </c>
      <c r="AM40" s="59">
        <v>0.88729999999999998</v>
      </c>
      <c r="AN40" s="59">
        <v>0.9163</v>
      </c>
      <c r="AO40" s="59">
        <v>0.95130000000000003</v>
      </c>
      <c r="AP40" s="59">
        <v>0.96919999999999995</v>
      </c>
      <c r="AQ40" s="59">
        <v>0.98599999999999999</v>
      </c>
      <c r="AR40" s="59">
        <v>1</v>
      </c>
      <c r="AS40" s="59">
        <v>1.0172000000000001</v>
      </c>
      <c r="AT40" s="59">
        <v>1.032</v>
      </c>
      <c r="AU40" s="59">
        <v>1.0503</v>
      </c>
      <c r="AV40" s="59">
        <v>1.0642</v>
      </c>
      <c r="AW40" s="59">
        <v>1.0755999999999999</v>
      </c>
      <c r="AX40" s="59">
        <v>1.0789</v>
      </c>
      <c r="AY40" s="59">
        <v>1.0885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3.2079</v>
      </c>
      <c r="E41" s="59">
        <v>3.6309999999999998</v>
      </c>
      <c r="F41" s="59">
        <v>3.72</v>
      </c>
      <c r="G41" s="59">
        <v>3.7414000000000001</v>
      </c>
      <c r="H41" s="59">
        <v>3.9975000000000001</v>
      </c>
      <c r="I41" s="59">
        <v>4.3567999999999998</v>
      </c>
      <c r="J41" s="59">
        <v>4.4809000000000001</v>
      </c>
      <c r="K41" s="59">
        <v>4.7965999999999998</v>
      </c>
      <c r="L41" s="59">
        <v>3.9828000000000001</v>
      </c>
      <c r="M41" s="59">
        <v>3.8727</v>
      </c>
      <c r="N41" s="59">
        <v>4.2148000000000003</v>
      </c>
      <c r="O41" s="59">
        <v>4.7168999999999999</v>
      </c>
      <c r="P41" s="59">
        <v>4.4040999999999997</v>
      </c>
      <c r="Q41" s="59">
        <v>4.0073999999999996</v>
      </c>
      <c r="R41" s="59">
        <v>3.5773999999999999</v>
      </c>
      <c r="S41" s="59">
        <v>3.6425999999999998</v>
      </c>
      <c r="T41" s="59">
        <v>3.5588000000000002</v>
      </c>
      <c r="U41" s="59">
        <v>3.3889</v>
      </c>
      <c r="V41" s="59">
        <v>3.4514</v>
      </c>
      <c r="W41" s="59">
        <v>3.9988999999999999</v>
      </c>
      <c r="X41" s="59">
        <v>4.1894</v>
      </c>
      <c r="Y41" s="59">
        <v>4.1790000000000003</v>
      </c>
      <c r="Z41" s="59">
        <v>5.0833000000000004</v>
      </c>
      <c r="AA41" s="59">
        <v>5.03</v>
      </c>
      <c r="AB41" s="59">
        <v>5.7999000000000001</v>
      </c>
      <c r="AC41" s="59">
        <v>5.8071000000000002</v>
      </c>
      <c r="AD41" s="59">
        <v>5.3498999999999999</v>
      </c>
      <c r="AE41" s="59">
        <v>6.2485999999999997</v>
      </c>
      <c r="AF41" s="59">
        <v>6.4946000000000002</v>
      </c>
      <c r="AG41" s="59">
        <v>5.2595999999999998</v>
      </c>
      <c r="AH41" s="59">
        <v>4.9988000000000001</v>
      </c>
      <c r="AI41" s="59">
        <v>4.7263999999999999</v>
      </c>
      <c r="AJ41" s="59">
        <v>4.5044000000000004</v>
      </c>
      <c r="AK41" s="59">
        <v>4.2411000000000003</v>
      </c>
      <c r="AL41" s="59">
        <v>4.3958000000000004</v>
      </c>
      <c r="AM41" s="59">
        <v>4.9621000000000004</v>
      </c>
      <c r="AN41" s="59">
        <v>4.9809999999999999</v>
      </c>
      <c r="AO41" s="59">
        <v>5.0502000000000002</v>
      </c>
      <c r="AP41" s="59">
        <v>5.8274999999999997</v>
      </c>
      <c r="AQ41" s="59">
        <v>5.5376000000000003</v>
      </c>
      <c r="AR41" s="59">
        <v>6.3449</v>
      </c>
      <c r="AS41" s="59">
        <v>6.7827999999999999</v>
      </c>
      <c r="AT41" s="59">
        <v>7.0362</v>
      </c>
      <c r="AU41" s="59">
        <v>7.9173999999999998</v>
      </c>
      <c r="AV41" s="59">
        <v>7.7733999999999996</v>
      </c>
      <c r="AW41" s="59">
        <v>8.3356999999999992</v>
      </c>
      <c r="AX41" s="59">
        <v>7.8838999999999997</v>
      </c>
      <c r="AY41" s="59">
        <v>8.1455000000000002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0.5948</v>
      </c>
      <c r="E42" s="59">
        <v>0.79830000000000001</v>
      </c>
      <c r="F42" s="59">
        <v>0.86909999999999998</v>
      </c>
      <c r="G42" s="59">
        <v>0.83789999999999998</v>
      </c>
      <c r="H42" s="59">
        <v>0.92030000000000001</v>
      </c>
      <c r="I42" s="59">
        <v>1.1555</v>
      </c>
      <c r="J42" s="59">
        <v>0.96850000000000003</v>
      </c>
      <c r="K42" s="59">
        <v>0.97789999999999999</v>
      </c>
      <c r="L42" s="59">
        <v>1.0373000000000001</v>
      </c>
      <c r="M42" s="59">
        <v>1.0250999999999999</v>
      </c>
      <c r="N42" s="59">
        <v>1.1995</v>
      </c>
      <c r="O42" s="59">
        <v>1.3308</v>
      </c>
      <c r="P42" s="59">
        <v>1.4932000000000001</v>
      </c>
      <c r="Q42" s="59">
        <v>1.6009</v>
      </c>
      <c r="R42" s="59">
        <v>1.4541999999999999</v>
      </c>
      <c r="S42" s="59">
        <v>1.5217000000000001</v>
      </c>
      <c r="T42" s="59">
        <v>1.3951</v>
      </c>
      <c r="U42" s="59">
        <v>1.3003</v>
      </c>
      <c r="V42" s="59">
        <v>1.3393999999999999</v>
      </c>
      <c r="W42" s="59">
        <v>1.4838</v>
      </c>
      <c r="X42" s="59">
        <v>1.6671</v>
      </c>
      <c r="Y42" s="59">
        <v>1.6418999999999999</v>
      </c>
      <c r="Z42" s="59">
        <v>1.6043000000000001</v>
      </c>
      <c r="AA42" s="59">
        <v>1.5663</v>
      </c>
      <c r="AB42" s="59">
        <v>1.5857000000000001</v>
      </c>
      <c r="AC42" s="59">
        <v>1.6871</v>
      </c>
      <c r="AD42" s="59">
        <v>1.7372000000000001</v>
      </c>
      <c r="AE42" s="59">
        <v>1.7982</v>
      </c>
      <c r="AF42" s="59">
        <v>2.1379999999999999</v>
      </c>
      <c r="AG42" s="59">
        <v>2.1442999999999999</v>
      </c>
      <c r="AH42" s="59">
        <v>2.1227</v>
      </c>
      <c r="AI42" s="59">
        <v>2.1877</v>
      </c>
      <c r="AJ42" s="59">
        <v>2.1400999999999999</v>
      </c>
      <c r="AK42" s="59">
        <v>2.0836000000000001</v>
      </c>
      <c r="AL42" s="59">
        <v>1.8909</v>
      </c>
      <c r="AM42" s="59">
        <v>1.8574999999999999</v>
      </c>
      <c r="AN42" s="59">
        <v>1.8677999999999999</v>
      </c>
      <c r="AO42" s="59">
        <v>1.8794</v>
      </c>
      <c r="AP42" s="59">
        <v>1.8792</v>
      </c>
      <c r="AQ42" s="59">
        <v>2.0493000000000001</v>
      </c>
      <c r="AR42" s="59">
        <v>1.9827999999999999</v>
      </c>
      <c r="AS42" s="59">
        <v>1.9572000000000001</v>
      </c>
      <c r="AT42" s="59">
        <v>2.0703</v>
      </c>
      <c r="AU42" s="59">
        <v>2.1686000000000001</v>
      </c>
      <c r="AV42" s="59">
        <v>2.1623000000000001</v>
      </c>
      <c r="AW42" s="59">
        <v>2.1667999999999998</v>
      </c>
      <c r="AX42" s="59">
        <v>2.1979000000000002</v>
      </c>
      <c r="AY42" s="59">
        <v>2.1227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0.31440000000000001</v>
      </c>
      <c r="E43" s="59">
        <v>0.32279999999999998</v>
      </c>
      <c r="F43" s="59">
        <v>0.33479999999999999</v>
      </c>
      <c r="G43" s="59">
        <v>0.34699999999999998</v>
      </c>
      <c r="H43" s="59">
        <v>0.36159999999999998</v>
      </c>
      <c r="I43" s="59">
        <v>0.37990000000000002</v>
      </c>
      <c r="J43" s="59">
        <v>0.39429999999999998</v>
      </c>
      <c r="K43" s="59">
        <v>0.41370000000000001</v>
      </c>
      <c r="L43" s="59">
        <v>0.4345</v>
      </c>
      <c r="M43" s="59">
        <v>0.45669999999999999</v>
      </c>
      <c r="N43" s="59">
        <v>0.49430000000000002</v>
      </c>
      <c r="O43" s="59">
        <v>0.53100000000000003</v>
      </c>
      <c r="P43" s="59">
        <v>0.53480000000000005</v>
      </c>
      <c r="Q43" s="59">
        <v>0.53659999999999997</v>
      </c>
      <c r="R43" s="59">
        <v>0.55649999999999999</v>
      </c>
      <c r="S43" s="59">
        <v>0.5696</v>
      </c>
      <c r="T43" s="59">
        <v>0.60189999999999999</v>
      </c>
      <c r="U43" s="59">
        <v>0.61629999999999996</v>
      </c>
      <c r="V43" s="59">
        <v>0.6492</v>
      </c>
      <c r="W43" s="59">
        <v>0.64159999999999995</v>
      </c>
      <c r="X43" s="59">
        <v>0.63900000000000001</v>
      </c>
      <c r="Y43" s="59">
        <v>0.66190000000000004</v>
      </c>
      <c r="Z43" s="59">
        <v>0.64849999999999997</v>
      </c>
      <c r="AA43" s="59">
        <v>0.69599999999999995</v>
      </c>
      <c r="AB43" s="59">
        <v>0.73019999999999996</v>
      </c>
      <c r="AC43" s="59">
        <v>0.74060000000000004</v>
      </c>
      <c r="AD43" s="59">
        <v>0.81420000000000003</v>
      </c>
      <c r="AE43" s="59">
        <v>0.81899999999999995</v>
      </c>
      <c r="AF43" s="59">
        <v>0.82840000000000003</v>
      </c>
      <c r="AG43" s="59">
        <v>0.84630000000000005</v>
      </c>
      <c r="AH43" s="59">
        <v>0.89059999999999995</v>
      </c>
      <c r="AI43" s="59">
        <v>0.90810000000000002</v>
      </c>
      <c r="AJ43" s="59">
        <v>0.91379999999999995</v>
      </c>
      <c r="AK43" s="59">
        <v>0.90869999999999995</v>
      </c>
      <c r="AL43" s="59">
        <v>0.94189999999999996</v>
      </c>
      <c r="AM43" s="59">
        <v>0.96060000000000001</v>
      </c>
      <c r="AN43" s="59">
        <v>0.95840000000000003</v>
      </c>
      <c r="AO43" s="59">
        <v>0.98560000000000003</v>
      </c>
      <c r="AP43" s="59">
        <v>0.97650000000000003</v>
      </c>
      <c r="AQ43" s="59">
        <v>0.96419999999999995</v>
      </c>
      <c r="AR43" s="59">
        <v>1</v>
      </c>
      <c r="AS43" s="59">
        <v>1.0245</v>
      </c>
      <c r="AT43" s="59">
        <v>1.0405</v>
      </c>
      <c r="AU43" s="59">
        <v>1.0657000000000001</v>
      </c>
      <c r="AV43" s="59">
        <v>1.0508</v>
      </c>
      <c r="AW43" s="59">
        <v>1.0891999999999999</v>
      </c>
      <c r="AX43" s="59">
        <v>1.0920000000000001</v>
      </c>
      <c r="AY43" s="59">
        <v>1.1005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0.4788</v>
      </c>
      <c r="E44" s="59">
        <v>0.49020000000000002</v>
      </c>
      <c r="F44" s="59">
        <v>0.50729999999999997</v>
      </c>
      <c r="G44" s="59">
        <v>0.52470000000000006</v>
      </c>
      <c r="H44" s="59">
        <v>0.54559999999999997</v>
      </c>
      <c r="I44" s="59">
        <v>0.5716</v>
      </c>
      <c r="J44" s="59">
        <v>0.58450000000000002</v>
      </c>
      <c r="K44" s="59">
        <v>0.60460000000000003</v>
      </c>
      <c r="L44" s="59">
        <v>0.62619999999999998</v>
      </c>
      <c r="M44" s="59">
        <v>0.64910000000000001</v>
      </c>
      <c r="N44" s="59">
        <v>0.69359999999999999</v>
      </c>
      <c r="O44" s="59">
        <v>0.74339999999999995</v>
      </c>
      <c r="P44" s="59">
        <v>0.73619999999999997</v>
      </c>
      <c r="Q44" s="59">
        <v>0.73409999999999997</v>
      </c>
      <c r="R44" s="59">
        <v>0.75039999999999996</v>
      </c>
      <c r="S44" s="59">
        <v>0.75539999999999996</v>
      </c>
      <c r="T44" s="59">
        <v>0.7823</v>
      </c>
      <c r="U44" s="59">
        <v>0.78380000000000005</v>
      </c>
      <c r="V44" s="59">
        <v>0.80959999999999999</v>
      </c>
      <c r="W44" s="59">
        <v>0.78569999999999995</v>
      </c>
      <c r="X44" s="59">
        <v>0.76700000000000002</v>
      </c>
      <c r="Y44" s="59">
        <v>0.78639999999999999</v>
      </c>
      <c r="Z44" s="59">
        <v>0.75329999999999997</v>
      </c>
      <c r="AA44" s="59">
        <v>0.79330000000000001</v>
      </c>
      <c r="AB44" s="59">
        <v>0.81610000000000005</v>
      </c>
      <c r="AC44" s="59">
        <v>0.81269999999999998</v>
      </c>
      <c r="AD44" s="59">
        <v>0.87939999999999996</v>
      </c>
      <c r="AE44" s="59">
        <v>0.88849999999999996</v>
      </c>
      <c r="AF44" s="59">
        <v>0.879</v>
      </c>
      <c r="AG44" s="59">
        <v>0.89459999999999995</v>
      </c>
      <c r="AH44" s="59">
        <v>0.93530000000000002</v>
      </c>
      <c r="AI44" s="59">
        <v>0.94879999999999998</v>
      </c>
      <c r="AJ44" s="59">
        <v>0.94750000000000001</v>
      </c>
      <c r="AK44" s="59">
        <v>0.93720000000000003</v>
      </c>
      <c r="AL44" s="59">
        <v>0.96760000000000002</v>
      </c>
      <c r="AM44" s="59">
        <v>0.98380000000000001</v>
      </c>
      <c r="AN44" s="59">
        <v>0.97719999999999996</v>
      </c>
      <c r="AO44" s="59">
        <v>1.0048999999999999</v>
      </c>
      <c r="AP44" s="59">
        <v>0.99480000000000002</v>
      </c>
      <c r="AQ44" s="59">
        <v>0.97499999999999998</v>
      </c>
      <c r="AR44" s="59">
        <v>1</v>
      </c>
      <c r="AS44" s="59">
        <v>1.0038</v>
      </c>
      <c r="AT44" s="59">
        <v>1.0165999999999999</v>
      </c>
      <c r="AU44" s="59">
        <v>1.0327999999999999</v>
      </c>
      <c r="AV44" s="59">
        <v>1.0124</v>
      </c>
      <c r="AW44" s="59">
        <v>1.0297000000000001</v>
      </c>
      <c r="AX44" s="59">
        <v>1.0251999999999999</v>
      </c>
      <c r="AY44" s="59">
        <v>1.0206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0.65669999999999995</v>
      </c>
      <c r="E45" s="59">
        <v>0.65849999999999997</v>
      </c>
      <c r="F45" s="59">
        <v>0.66010000000000002</v>
      </c>
      <c r="G45" s="59">
        <v>0.66139999999999999</v>
      </c>
      <c r="H45" s="59">
        <v>0.66279999999999994</v>
      </c>
      <c r="I45" s="59">
        <v>0.66459999999999997</v>
      </c>
      <c r="J45" s="59">
        <v>0.67459999999999998</v>
      </c>
      <c r="K45" s="59">
        <v>0.68430000000000002</v>
      </c>
      <c r="L45" s="59">
        <v>0.69379999999999997</v>
      </c>
      <c r="M45" s="59">
        <v>0.7036</v>
      </c>
      <c r="N45" s="59">
        <v>0.7127</v>
      </c>
      <c r="O45" s="59">
        <v>0.71430000000000005</v>
      </c>
      <c r="P45" s="59">
        <v>0.72640000000000005</v>
      </c>
      <c r="Q45" s="59">
        <v>0.73089999999999999</v>
      </c>
      <c r="R45" s="59">
        <v>0.74150000000000005</v>
      </c>
      <c r="S45" s="59">
        <v>0.754</v>
      </c>
      <c r="T45" s="59">
        <v>0.76939999999999997</v>
      </c>
      <c r="U45" s="59">
        <v>0.7863</v>
      </c>
      <c r="V45" s="59">
        <v>0.80189999999999995</v>
      </c>
      <c r="W45" s="59">
        <v>0.8165</v>
      </c>
      <c r="X45" s="59">
        <v>0.83309999999999995</v>
      </c>
      <c r="Y45" s="59">
        <v>0.8417</v>
      </c>
      <c r="Z45" s="59">
        <v>0.8609</v>
      </c>
      <c r="AA45" s="59">
        <v>0.87729999999999997</v>
      </c>
      <c r="AB45" s="59">
        <v>0.89480000000000004</v>
      </c>
      <c r="AC45" s="59">
        <v>0.9113</v>
      </c>
      <c r="AD45" s="59">
        <v>0.92579999999999996</v>
      </c>
      <c r="AE45" s="59">
        <v>0.92179999999999995</v>
      </c>
      <c r="AF45" s="59">
        <v>0.94240000000000002</v>
      </c>
      <c r="AG45" s="59">
        <v>0.94589999999999996</v>
      </c>
      <c r="AH45" s="59">
        <v>0.95220000000000005</v>
      </c>
      <c r="AI45" s="59">
        <v>0.95709999999999995</v>
      </c>
      <c r="AJ45" s="59">
        <v>0.96450000000000002</v>
      </c>
      <c r="AK45" s="59">
        <v>0.96960000000000002</v>
      </c>
      <c r="AL45" s="59">
        <v>0.97340000000000004</v>
      </c>
      <c r="AM45" s="59">
        <v>0.97640000000000005</v>
      </c>
      <c r="AN45" s="59">
        <v>0.98080000000000001</v>
      </c>
      <c r="AO45" s="59">
        <v>0.98080000000000001</v>
      </c>
      <c r="AP45" s="59">
        <v>0.98160000000000003</v>
      </c>
      <c r="AQ45" s="59">
        <v>0.9889</v>
      </c>
      <c r="AR45" s="59">
        <v>1</v>
      </c>
      <c r="AS45" s="59">
        <v>1.0206</v>
      </c>
      <c r="AT45" s="59">
        <v>1.0235000000000001</v>
      </c>
      <c r="AU45" s="59">
        <v>1.0319</v>
      </c>
      <c r="AV45" s="59">
        <v>1.0379</v>
      </c>
      <c r="AW45" s="59">
        <v>1.0578000000000001</v>
      </c>
      <c r="AX45" s="59">
        <v>1.0650999999999999</v>
      </c>
      <c r="AY45" s="59">
        <v>1.0783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55.486499999999999</v>
      </c>
      <c r="E46" s="60">
        <v>54.707000000000001</v>
      </c>
      <c r="F46" s="60">
        <v>52.8673</v>
      </c>
      <c r="G46" s="60">
        <v>50.2866</v>
      </c>
      <c r="H46" s="60">
        <v>52.720700000000001</v>
      </c>
      <c r="I46" s="60">
        <v>56.794499999999999</v>
      </c>
      <c r="J46" s="60">
        <v>52.296399999999998</v>
      </c>
      <c r="K46" s="60">
        <v>50.6068</v>
      </c>
      <c r="L46" s="60">
        <v>50.586199999999998</v>
      </c>
      <c r="M46" s="60">
        <v>49.139899999999997</v>
      </c>
      <c r="N46" s="60">
        <v>49.784799999999997</v>
      </c>
      <c r="O46" s="60">
        <v>50.116599999999998</v>
      </c>
      <c r="P46" s="60">
        <v>51.716000000000001</v>
      </c>
      <c r="Q46" s="60">
        <v>52.775599999999997</v>
      </c>
      <c r="R46" s="60">
        <v>51.605899999999998</v>
      </c>
      <c r="S46" s="60">
        <v>54.1843</v>
      </c>
      <c r="T46" s="60">
        <v>53.041600000000003</v>
      </c>
      <c r="U46" s="60">
        <v>50.847200000000001</v>
      </c>
      <c r="V46" s="60">
        <v>50.208399999999997</v>
      </c>
      <c r="W46" s="60">
        <v>50.780999999999999</v>
      </c>
      <c r="X46" s="60">
        <v>52.239100000000001</v>
      </c>
      <c r="Y46" s="60">
        <v>50.956099999999999</v>
      </c>
      <c r="Z46" s="60">
        <v>49.406300000000002</v>
      </c>
      <c r="AA46" s="60">
        <v>48.316200000000002</v>
      </c>
      <c r="AB46" s="60">
        <v>48.2226</v>
      </c>
      <c r="AC46" s="60">
        <v>50.789700000000003</v>
      </c>
      <c r="AD46" s="60">
        <v>50.672499999999999</v>
      </c>
      <c r="AE46" s="60">
        <v>50.786099999999998</v>
      </c>
      <c r="AF46" s="60">
        <v>53.321399999999997</v>
      </c>
      <c r="AG46" s="60">
        <v>53.7622</v>
      </c>
      <c r="AH46" s="60">
        <v>52.661700000000003</v>
      </c>
      <c r="AI46" s="60">
        <v>53.892099999999999</v>
      </c>
      <c r="AJ46" s="60">
        <v>53.918700000000001</v>
      </c>
      <c r="AK46" s="60">
        <v>53.9375</v>
      </c>
      <c r="AL46" s="60">
        <v>52.2943</v>
      </c>
      <c r="AM46" s="60">
        <v>50.9833</v>
      </c>
      <c r="AN46" s="60">
        <v>50.624899999999997</v>
      </c>
      <c r="AO46" s="60">
        <v>51.302799999999998</v>
      </c>
      <c r="AP46" s="60">
        <v>51.197800000000001</v>
      </c>
      <c r="AQ46" s="60">
        <v>54.106299999999997</v>
      </c>
      <c r="AR46" s="60">
        <v>54.448500000000003</v>
      </c>
      <c r="AS46" s="60">
        <v>54.704000000000001</v>
      </c>
      <c r="AT46" s="60">
        <v>55.727899999999998</v>
      </c>
      <c r="AU46" s="60">
        <v>55.624200000000002</v>
      </c>
      <c r="AV46" s="60">
        <v>55.576300000000003</v>
      </c>
      <c r="AW46" s="60">
        <v>55.0944</v>
      </c>
      <c r="AX46" s="60">
        <v>55.787599999999998</v>
      </c>
      <c r="AY46" s="60">
        <v>55.2941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0.38150000000000001</v>
      </c>
      <c r="E47" s="59">
        <v>0.38240000000000002</v>
      </c>
      <c r="F47" s="59">
        <v>0.38850000000000001</v>
      </c>
      <c r="G47" s="59">
        <v>0.39090000000000003</v>
      </c>
      <c r="H47" s="59">
        <v>0.39400000000000002</v>
      </c>
      <c r="I47" s="59">
        <v>0.4052</v>
      </c>
      <c r="J47" s="59">
        <v>0.4098</v>
      </c>
      <c r="K47" s="59">
        <v>0.41949999999999998</v>
      </c>
      <c r="L47" s="59">
        <v>0.42849999999999999</v>
      </c>
      <c r="M47" s="59">
        <v>0.42199999999999999</v>
      </c>
      <c r="N47" s="59">
        <v>0.441</v>
      </c>
      <c r="O47" s="59">
        <v>0.46379999999999999</v>
      </c>
      <c r="P47" s="59">
        <v>0.45679999999999998</v>
      </c>
      <c r="Q47" s="59">
        <v>0.45429999999999998</v>
      </c>
      <c r="R47" s="59">
        <v>0.46550000000000002</v>
      </c>
      <c r="S47" s="59">
        <v>0.46870000000000001</v>
      </c>
      <c r="T47" s="59">
        <v>0.47849999999999998</v>
      </c>
      <c r="U47" s="59">
        <v>0.4819</v>
      </c>
      <c r="V47" s="59">
        <v>0.48359999999999997</v>
      </c>
      <c r="W47" s="59">
        <v>0.47620000000000001</v>
      </c>
      <c r="X47" s="59">
        <v>0.47060000000000002</v>
      </c>
      <c r="Y47" s="59">
        <v>0.47199999999999998</v>
      </c>
      <c r="Z47" s="59">
        <v>0.4657</v>
      </c>
      <c r="AA47" s="59">
        <v>0.46860000000000002</v>
      </c>
      <c r="AB47" s="59">
        <v>0.47049999999999997</v>
      </c>
      <c r="AC47" s="59">
        <v>0.46689999999999998</v>
      </c>
      <c r="AD47" s="59">
        <v>0.47299999999999998</v>
      </c>
      <c r="AE47" s="59">
        <v>0.48370000000000002</v>
      </c>
      <c r="AF47" s="59">
        <v>0.47420000000000001</v>
      </c>
      <c r="AG47" s="59">
        <v>0.46920000000000001</v>
      </c>
      <c r="AH47" s="59">
        <v>0.48020000000000002</v>
      </c>
      <c r="AI47" s="59">
        <v>0.4844</v>
      </c>
      <c r="AJ47" s="59">
        <v>0.47810000000000002</v>
      </c>
      <c r="AK47" s="59">
        <v>0.47639999999999999</v>
      </c>
      <c r="AL47" s="59">
        <v>0.48320000000000002</v>
      </c>
      <c r="AM47" s="59">
        <v>0.49080000000000001</v>
      </c>
      <c r="AN47" s="59">
        <v>0.49080000000000001</v>
      </c>
      <c r="AO47" s="59">
        <v>0.49780000000000002</v>
      </c>
      <c r="AP47" s="59">
        <v>0.50080000000000002</v>
      </c>
      <c r="AQ47" s="59">
        <v>0.49519999999999997</v>
      </c>
      <c r="AR47" s="59">
        <v>0.49320000000000003</v>
      </c>
      <c r="AS47" s="59">
        <v>0.50160000000000005</v>
      </c>
      <c r="AT47" s="59">
        <v>0.50770000000000004</v>
      </c>
      <c r="AU47" s="59">
        <v>0.51549999999999996</v>
      </c>
      <c r="AV47" s="59">
        <v>0.51339999999999997</v>
      </c>
      <c r="AW47" s="59">
        <v>0.51539999999999997</v>
      </c>
      <c r="AX47" s="59">
        <v>0.51200000000000001</v>
      </c>
      <c r="AY47" s="59">
        <v>0.51280000000000003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66.233900000000006</v>
      </c>
      <c r="E48" s="60">
        <v>66.200699999999998</v>
      </c>
      <c r="F48" s="60">
        <v>63.340899999999998</v>
      </c>
      <c r="G48" s="60">
        <v>65.613299999999995</v>
      </c>
      <c r="H48" s="60">
        <v>65.198999999999998</v>
      </c>
      <c r="I48" s="60">
        <v>65.466099999999997</v>
      </c>
      <c r="J48" s="60">
        <v>58.493299999999998</v>
      </c>
      <c r="K48" s="60">
        <v>61.365400000000001</v>
      </c>
      <c r="L48" s="60">
        <v>64.556700000000006</v>
      </c>
      <c r="M48" s="60">
        <v>60.564700000000002</v>
      </c>
      <c r="N48" s="60">
        <v>60.042900000000003</v>
      </c>
      <c r="O48" s="60">
        <v>59.755299999999998</v>
      </c>
      <c r="P48" s="60">
        <v>61.212699999999998</v>
      </c>
      <c r="Q48" s="60">
        <v>64.134500000000003</v>
      </c>
      <c r="R48" s="60">
        <v>60.7988</v>
      </c>
      <c r="S48" s="60">
        <v>61.455199999999998</v>
      </c>
      <c r="T48" s="60">
        <v>60.485100000000003</v>
      </c>
      <c r="U48" s="60">
        <v>57.238399999999999</v>
      </c>
      <c r="V48" s="60">
        <v>56.607100000000003</v>
      </c>
      <c r="W48" s="60">
        <v>55.684399999999997</v>
      </c>
      <c r="X48" s="60">
        <v>57.454900000000002</v>
      </c>
      <c r="Y48" s="60">
        <v>59.150500000000001</v>
      </c>
      <c r="Z48" s="60">
        <v>58.998800000000003</v>
      </c>
      <c r="AA48" s="60">
        <v>58.5276</v>
      </c>
      <c r="AB48" s="60">
        <v>59.921700000000001</v>
      </c>
      <c r="AC48" s="60">
        <v>62.163400000000003</v>
      </c>
      <c r="AD48" s="60">
        <v>61.540100000000002</v>
      </c>
      <c r="AE48" s="60">
        <v>61.113300000000002</v>
      </c>
      <c r="AF48" s="60">
        <v>61.435299999999998</v>
      </c>
      <c r="AG48" s="60">
        <v>60.243699999999997</v>
      </c>
      <c r="AH48" s="60">
        <v>58.640900000000002</v>
      </c>
      <c r="AI48" s="60">
        <v>59.614600000000003</v>
      </c>
      <c r="AJ48" s="60">
        <v>58.026499999999999</v>
      </c>
      <c r="AK48" s="60">
        <v>57.529899999999998</v>
      </c>
      <c r="AL48" s="60">
        <v>58.578000000000003</v>
      </c>
      <c r="AM48" s="60">
        <v>57.477499999999999</v>
      </c>
      <c r="AN48" s="60">
        <v>57.7836</v>
      </c>
      <c r="AO48" s="60">
        <v>59.510199999999998</v>
      </c>
      <c r="AP48" s="60">
        <v>60.116500000000002</v>
      </c>
      <c r="AQ48" s="60">
        <v>61.088900000000002</v>
      </c>
      <c r="AR48" s="60">
        <v>61.375599999999999</v>
      </c>
      <c r="AS48" s="60">
        <v>63.295200000000001</v>
      </c>
      <c r="AT48" s="60">
        <v>64.552300000000002</v>
      </c>
      <c r="AU48" s="60">
        <v>66.083100000000002</v>
      </c>
      <c r="AV48" s="60">
        <v>66.494</v>
      </c>
      <c r="AW48" s="60">
        <v>66.426400000000001</v>
      </c>
      <c r="AX48" s="60">
        <v>66.246300000000005</v>
      </c>
      <c r="AY48" s="60">
        <v>67.054199999999994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5.6565000000000003</v>
      </c>
      <c r="E49" s="60">
        <v>5.2546999999999997</v>
      </c>
      <c r="F49" s="60">
        <v>5.2960000000000003</v>
      </c>
      <c r="G49" s="60">
        <v>5.1902999999999997</v>
      </c>
      <c r="H49" s="60">
        <v>5.8255999999999997</v>
      </c>
      <c r="I49" s="60">
        <v>5.9953000000000003</v>
      </c>
      <c r="J49" s="60">
        <v>5.4451999999999998</v>
      </c>
      <c r="K49" s="60">
        <v>5.5796999999999999</v>
      </c>
      <c r="L49" s="60">
        <v>5.6993</v>
      </c>
      <c r="M49" s="60">
        <v>5.5071000000000003</v>
      </c>
      <c r="N49" s="60">
        <v>5.6204000000000001</v>
      </c>
      <c r="O49" s="60">
        <v>6.8234000000000004</v>
      </c>
      <c r="P49" s="60">
        <v>7.2396000000000003</v>
      </c>
      <c r="Q49" s="60">
        <v>7.3909000000000002</v>
      </c>
      <c r="R49" s="60">
        <v>6.7807000000000004</v>
      </c>
      <c r="S49" s="60">
        <v>7.0053999999999998</v>
      </c>
      <c r="T49" s="60">
        <v>6.9789000000000003</v>
      </c>
      <c r="U49" s="60">
        <v>6.2801</v>
      </c>
      <c r="V49" s="60">
        <v>6.1148999999999996</v>
      </c>
      <c r="W49" s="60">
        <v>6.3292000000000002</v>
      </c>
      <c r="X49" s="60">
        <v>6.8365999999999998</v>
      </c>
      <c r="Y49" s="60">
        <v>7.1284999999999998</v>
      </c>
      <c r="Z49" s="60">
        <v>7.6242000000000001</v>
      </c>
      <c r="AA49" s="60">
        <v>7.4763000000000002</v>
      </c>
      <c r="AB49" s="60">
        <v>7.5418000000000003</v>
      </c>
      <c r="AC49" s="60">
        <v>8.0268999999999995</v>
      </c>
      <c r="AD49" s="60">
        <v>8.1442999999999994</v>
      </c>
      <c r="AE49" s="60">
        <v>8.0439000000000007</v>
      </c>
      <c r="AF49" s="60">
        <v>9.0246999999999993</v>
      </c>
      <c r="AG49" s="60">
        <v>9.6120000000000001</v>
      </c>
      <c r="AH49" s="60">
        <v>9.3678000000000008</v>
      </c>
      <c r="AI49" s="60">
        <v>10.2037</v>
      </c>
      <c r="AJ49" s="60">
        <v>10.6355</v>
      </c>
      <c r="AK49" s="60">
        <v>10.9931</v>
      </c>
      <c r="AL49" s="60">
        <v>10.3538</v>
      </c>
      <c r="AM49" s="60">
        <v>9.2461000000000002</v>
      </c>
      <c r="AN49" s="60">
        <v>8.7695000000000007</v>
      </c>
      <c r="AO49" s="60">
        <v>8.4184000000000001</v>
      </c>
      <c r="AP49" s="60">
        <v>8.6686999999999994</v>
      </c>
      <c r="AQ49" s="60">
        <v>9.1917000000000009</v>
      </c>
      <c r="AR49" s="60">
        <v>8.8592999999999993</v>
      </c>
      <c r="AS49" s="60">
        <v>8.7114999999999991</v>
      </c>
      <c r="AT49" s="60">
        <v>9.0968999999999998</v>
      </c>
      <c r="AU49" s="60">
        <v>9.2864000000000004</v>
      </c>
      <c r="AV49" s="60">
        <v>9.4786000000000001</v>
      </c>
      <c r="AW49" s="60">
        <v>9.6428999999999991</v>
      </c>
      <c r="AX49" s="60">
        <v>9.9563000000000006</v>
      </c>
      <c r="AY49" s="60">
        <v>9.8141999999999996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20.405999999999999</v>
      </c>
      <c r="E50" s="60">
        <v>24.3432</v>
      </c>
      <c r="F50" s="60">
        <v>23.4191</v>
      </c>
      <c r="G50" s="60">
        <v>22.883299999999998</v>
      </c>
      <c r="H50" s="60">
        <v>24.1829</v>
      </c>
      <c r="I50" s="60">
        <v>22.9466</v>
      </c>
      <c r="J50" s="60">
        <v>25.381599999999999</v>
      </c>
      <c r="K50" s="60">
        <v>26.5215</v>
      </c>
      <c r="L50" s="60">
        <v>28.729800000000001</v>
      </c>
      <c r="M50" s="60">
        <v>32.635300000000001</v>
      </c>
      <c r="N50" s="60">
        <v>34.853299999999997</v>
      </c>
      <c r="O50" s="60">
        <v>34.939300000000003</v>
      </c>
      <c r="P50" s="60">
        <v>30.9834</v>
      </c>
      <c r="Q50" s="60">
        <v>26.669599999999999</v>
      </c>
      <c r="R50" s="60">
        <v>24.417899999999999</v>
      </c>
      <c r="S50" s="60">
        <v>21.5002</v>
      </c>
      <c r="T50" s="60">
        <v>23.432500000000001</v>
      </c>
      <c r="U50" s="60">
        <v>26.067799999999998</v>
      </c>
      <c r="V50" s="60">
        <v>28.352</v>
      </c>
      <c r="W50" s="60">
        <v>26.523499999999999</v>
      </c>
      <c r="X50" s="60">
        <v>27.170500000000001</v>
      </c>
      <c r="Y50" s="60">
        <v>26.921399999999998</v>
      </c>
      <c r="Z50" s="60">
        <v>28.1769</v>
      </c>
      <c r="AA50" s="60">
        <v>27.2499</v>
      </c>
      <c r="AB50" s="60">
        <v>31.379300000000001</v>
      </c>
      <c r="AC50" s="60">
        <v>34.290700000000001</v>
      </c>
      <c r="AD50" s="60">
        <v>31.8003</v>
      </c>
      <c r="AE50" s="60">
        <v>34.200200000000002</v>
      </c>
      <c r="AF50" s="60">
        <v>29.003900000000002</v>
      </c>
      <c r="AG50" s="60">
        <v>24.979500000000002</v>
      </c>
      <c r="AH50" s="60">
        <v>27.5824</v>
      </c>
      <c r="AI50" s="60">
        <v>25.491199999999999</v>
      </c>
      <c r="AJ50" s="60">
        <v>23.181000000000001</v>
      </c>
      <c r="AK50" s="60">
        <v>22.3796</v>
      </c>
      <c r="AL50" s="60">
        <v>22.357399999999998</v>
      </c>
      <c r="AM50" s="60">
        <v>21.059799999999999</v>
      </c>
      <c r="AN50" s="60">
        <v>22.2851</v>
      </c>
      <c r="AO50" s="60">
        <v>21.396100000000001</v>
      </c>
      <c r="AP50" s="60">
        <v>21.0412</v>
      </c>
      <c r="AQ50" s="60">
        <v>21.846900000000002</v>
      </c>
      <c r="AR50" s="60">
        <v>23.890499999999999</v>
      </c>
      <c r="AS50" s="60">
        <v>24.1432</v>
      </c>
      <c r="AT50" s="60">
        <v>25.220099999999999</v>
      </c>
      <c r="AU50" s="60">
        <v>24.0304</v>
      </c>
      <c r="AV50" s="60">
        <v>23.822500000000002</v>
      </c>
      <c r="AW50" s="60">
        <v>21.541499999999999</v>
      </c>
      <c r="AX50" s="60">
        <v>21.507200000000001</v>
      </c>
      <c r="AY50" s="60">
        <v>22.046199999999999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7.7035999999999998</v>
      </c>
      <c r="E51" s="60">
        <v>4.2015000000000002</v>
      </c>
      <c r="F51" s="60">
        <v>7.944</v>
      </c>
      <c r="G51" s="60">
        <v>6.3131000000000004</v>
      </c>
      <c r="H51" s="60">
        <v>4.7925000000000004</v>
      </c>
      <c r="I51" s="60">
        <v>5.5919999999999996</v>
      </c>
      <c r="J51" s="60">
        <v>10.6799</v>
      </c>
      <c r="K51" s="60">
        <v>6.5335000000000001</v>
      </c>
      <c r="L51" s="60">
        <v>1.0142</v>
      </c>
      <c r="M51" s="60">
        <v>1.2928999999999999</v>
      </c>
      <c r="N51" s="60">
        <v>-0.51659999999999995</v>
      </c>
      <c r="O51" s="60">
        <v>-1.518</v>
      </c>
      <c r="P51" s="60">
        <v>0.56430000000000002</v>
      </c>
      <c r="Q51" s="60">
        <v>1.8049999999999999</v>
      </c>
      <c r="R51" s="60">
        <v>8.0024999999999995</v>
      </c>
      <c r="S51" s="60">
        <v>10.039300000000001</v>
      </c>
      <c r="T51" s="60">
        <v>9.1035000000000004</v>
      </c>
      <c r="U51" s="60">
        <v>10.4137</v>
      </c>
      <c r="V51" s="60">
        <v>8.9260000000000002</v>
      </c>
      <c r="W51" s="60">
        <v>11.462899999999999</v>
      </c>
      <c r="X51" s="60">
        <v>8.5379000000000005</v>
      </c>
      <c r="Y51" s="60">
        <v>6.7995999999999999</v>
      </c>
      <c r="Z51" s="60">
        <v>5.2001999999999997</v>
      </c>
      <c r="AA51" s="60">
        <v>6.7462</v>
      </c>
      <c r="AB51" s="60">
        <v>1.1572</v>
      </c>
      <c r="AC51" s="60">
        <v>-4.4809999999999999</v>
      </c>
      <c r="AD51" s="60">
        <v>-1.4846999999999999</v>
      </c>
      <c r="AE51" s="60">
        <v>-3.3573</v>
      </c>
      <c r="AF51" s="60">
        <v>0.53610000000000002</v>
      </c>
      <c r="AG51" s="60">
        <v>5.1647999999999996</v>
      </c>
      <c r="AH51" s="60">
        <v>4.4089</v>
      </c>
      <c r="AI51" s="60">
        <v>4.6904000000000003</v>
      </c>
      <c r="AJ51" s="60">
        <v>8.1570999999999998</v>
      </c>
      <c r="AK51" s="60">
        <v>9.0973000000000006</v>
      </c>
      <c r="AL51" s="60">
        <v>8.7106999999999992</v>
      </c>
      <c r="AM51" s="60">
        <v>12.2166</v>
      </c>
      <c r="AN51" s="60">
        <v>11.1617</v>
      </c>
      <c r="AO51" s="60">
        <v>10.6754</v>
      </c>
      <c r="AP51" s="60">
        <v>10.173500000000001</v>
      </c>
      <c r="AQ51" s="60">
        <v>7.8726000000000003</v>
      </c>
      <c r="AR51" s="60">
        <v>5.8746</v>
      </c>
      <c r="AS51" s="60">
        <v>3.8500999999999999</v>
      </c>
      <c r="AT51" s="60">
        <v>1.1306</v>
      </c>
      <c r="AU51" s="60">
        <v>0.60009999999999997</v>
      </c>
      <c r="AV51" s="60">
        <v>0.20499999999999999</v>
      </c>
      <c r="AW51" s="60">
        <v>2.3893</v>
      </c>
      <c r="AX51" s="60">
        <v>2.2902</v>
      </c>
      <c r="AY51" s="60">
        <v>1.0853999999999999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-9.9999999999766942E-5</v>
      </c>
      <c r="L56" s="28">
        <v>0</v>
      </c>
      <c r="M56" s="28">
        <v>9.9999999999766942E-5</v>
      </c>
      <c r="N56" s="28">
        <v>0</v>
      </c>
      <c r="O56" s="28">
        <v>0</v>
      </c>
      <c r="P56" s="28">
        <v>0</v>
      </c>
      <c r="Q56" s="28">
        <v>0</v>
      </c>
      <c r="R56" s="28">
        <v>9.9999999997990585E-5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1.0000000000021103E-4</v>
      </c>
      <c r="Y56" s="28">
        <v>9.9999999998878764E-5</v>
      </c>
      <c r="Z56" s="28">
        <v>0</v>
      </c>
      <c r="AA56" s="28">
        <v>1.0000000000065512E-4</v>
      </c>
      <c r="AB56" s="28">
        <v>0</v>
      </c>
      <c r="AC56" s="28">
        <v>-9.9999999999766942E-5</v>
      </c>
      <c r="AD56" s="28">
        <v>0</v>
      </c>
      <c r="AE56" s="28">
        <v>0</v>
      </c>
      <c r="AF56" s="28">
        <v>9.9999999998878764E-5</v>
      </c>
      <c r="AG56" s="28">
        <v>0</v>
      </c>
      <c r="AH56" s="28">
        <v>-9.9999999999766942E-5</v>
      </c>
      <c r="AI56" s="28">
        <v>9.9999999999877964E-5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9.9999999999766942E-5</v>
      </c>
      <c r="AT56" s="28">
        <v>9.9999999999988987E-5</v>
      </c>
      <c r="AU56" s="28">
        <v>-1.0000000000021103E-4</v>
      </c>
      <c r="AV56" s="28">
        <v>0</v>
      </c>
      <c r="AW56" s="28">
        <v>-9.9999999999766942E-5</v>
      </c>
      <c r="AX56" s="28">
        <v>-9.9999999999766942E-5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0</v>
      </c>
      <c r="I57" s="28">
        <v>1.0000000000021103E-4</v>
      </c>
      <c r="J57" s="28">
        <v>0</v>
      </c>
      <c r="K57" s="28">
        <v>9.9999999999766942E-5</v>
      </c>
      <c r="L57" s="28">
        <v>0</v>
      </c>
      <c r="M57" s="28">
        <v>-1.0000000000065512E-4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9.9999999999766942E-5</v>
      </c>
      <c r="V57" s="28">
        <v>0</v>
      </c>
      <c r="W57" s="28">
        <v>0</v>
      </c>
      <c r="X57" s="28">
        <v>0</v>
      </c>
      <c r="Y57" s="28">
        <v>-9.9999999999766942E-5</v>
      </c>
      <c r="Z57" s="28">
        <v>0</v>
      </c>
      <c r="AA57" s="28">
        <v>0</v>
      </c>
      <c r="AB57" s="28">
        <v>-1.0000000000021103E-4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-1.0000000000021103E-4</v>
      </c>
      <c r="AP57" s="28">
        <v>9.9999999999988987E-5</v>
      </c>
      <c r="AQ57" s="28">
        <v>0</v>
      </c>
      <c r="AR57" s="28">
        <v>0</v>
      </c>
      <c r="AS57" s="28">
        <v>0</v>
      </c>
      <c r="AT57" s="28">
        <v>-9.9999999999988987E-5</v>
      </c>
      <c r="AU57" s="28">
        <v>0</v>
      </c>
      <c r="AV57" s="28">
        <v>0</v>
      </c>
      <c r="AW57" s="28">
        <v>0</v>
      </c>
      <c r="AX57" s="28">
        <v>9.9999999999988987E-5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-1.0000000000021103E-4</v>
      </c>
      <c r="G58" s="28">
        <v>0</v>
      </c>
      <c r="H58" s="28">
        <v>0</v>
      </c>
      <c r="I58" s="28">
        <v>0</v>
      </c>
      <c r="J58" s="28">
        <v>0</v>
      </c>
      <c r="K58" s="28">
        <v>1.0000000000021103E-4</v>
      </c>
      <c r="L58" s="28">
        <v>0</v>
      </c>
      <c r="M58" s="28">
        <v>-1.0000000000021103E-4</v>
      </c>
      <c r="N58" s="28">
        <v>0</v>
      </c>
      <c r="O58" s="28">
        <v>-1.0000000000021103E-4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-9.9999999999988987E-5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-1.000000000000445E-4</v>
      </c>
      <c r="AF58" s="28">
        <v>-9.9999999999988987E-5</v>
      </c>
      <c r="AG58" s="28">
        <v>-9.9999999999988987E-5</v>
      </c>
      <c r="AH58" s="28">
        <v>0</v>
      </c>
      <c r="AI58" s="28">
        <v>0</v>
      </c>
      <c r="AJ58" s="28">
        <v>0</v>
      </c>
      <c r="AK58" s="28">
        <v>0</v>
      </c>
      <c r="AL58" s="28">
        <v>-9.9999999999988987E-5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9.9999999999988987E-5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-9.9999999999766942E-5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-9.9999999999766942E-5</v>
      </c>
      <c r="P59" s="28">
        <v>-1.0000000000010001E-4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-1.0000000000015552E-4</v>
      </c>
      <c r="Y59" s="28">
        <v>1.0000000000021103E-4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9.9999999999766942E-5</v>
      </c>
      <c r="AI59" s="28">
        <v>0</v>
      </c>
      <c r="AJ59" s="28">
        <v>0</v>
      </c>
      <c r="AK59" s="28">
        <v>-9.9999999999988987E-5</v>
      </c>
      <c r="AL59" s="28">
        <v>0</v>
      </c>
      <c r="AM59" s="28">
        <v>-1.0000000000021103E-4</v>
      </c>
      <c r="AN59" s="28">
        <v>0</v>
      </c>
      <c r="AO59" s="28">
        <v>1.0000000000021103E-4</v>
      </c>
      <c r="AP59" s="28">
        <v>0</v>
      </c>
      <c r="AQ59" s="28">
        <v>0</v>
      </c>
      <c r="AR59" s="28">
        <v>0</v>
      </c>
      <c r="AS59" s="28">
        <v>0</v>
      </c>
      <c r="AT59" s="28">
        <v>-9.9999999999988987E-5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9.9999999999766942E-5</v>
      </c>
      <c r="F61" s="71">
        <v>0</v>
      </c>
      <c r="G61" s="71">
        <v>0</v>
      </c>
      <c r="H61" s="71">
        <v>0</v>
      </c>
      <c r="I61" s="71">
        <v>1.0000000000065512E-4</v>
      </c>
      <c r="J61" s="71">
        <v>0</v>
      </c>
      <c r="K61" s="71">
        <v>9.9999999999766942E-5</v>
      </c>
      <c r="L61" s="71">
        <v>9.9999999999766942E-5</v>
      </c>
      <c r="M61" s="71">
        <v>0</v>
      </c>
      <c r="N61" s="71">
        <v>0</v>
      </c>
      <c r="O61" s="71">
        <v>0</v>
      </c>
      <c r="P61" s="71">
        <v>-1.0000000000021103E-4</v>
      </c>
      <c r="Q61" s="71">
        <v>0</v>
      </c>
      <c r="R61" s="71">
        <v>0</v>
      </c>
      <c r="S61" s="71">
        <v>3.6082248300317588E-16</v>
      </c>
      <c r="T61" s="71">
        <v>0</v>
      </c>
      <c r="U61" s="71">
        <v>0</v>
      </c>
      <c r="V61" s="71">
        <v>0</v>
      </c>
      <c r="W61" s="71">
        <v>0</v>
      </c>
      <c r="X61" s="71">
        <v>9.9999999999766942E-5</v>
      </c>
      <c r="Y61" s="71">
        <v>1.0000000000021103E-4</v>
      </c>
      <c r="Z61" s="71">
        <v>0</v>
      </c>
      <c r="AA61" s="71">
        <v>0</v>
      </c>
      <c r="AB61" s="71">
        <v>-9.9999999999766942E-5</v>
      </c>
      <c r="AC61" s="71">
        <v>0</v>
      </c>
      <c r="AD61" s="71">
        <v>1.0000000000021103E-4</v>
      </c>
      <c r="AE61" s="71">
        <v>0</v>
      </c>
      <c r="AF61" s="71">
        <v>0</v>
      </c>
      <c r="AG61" s="71">
        <v>0</v>
      </c>
      <c r="AH61" s="71">
        <v>-1.0000000000021103E-4</v>
      </c>
      <c r="AI61" s="71">
        <v>0</v>
      </c>
      <c r="AJ61" s="71">
        <v>9.9999999999988987E-5</v>
      </c>
      <c r="AK61" s="71">
        <v>-9.9999999999766942E-5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-9.9999999999988987E-5</v>
      </c>
      <c r="F62" s="28">
        <v>0</v>
      </c>
      <c r="G62" s="28">
        <v>0</v>
      </c>
      <c r="H62" s="28">
        <v>0</v>
      </c>
      <c r="I62" s="28">
        <v>0</v>
      </c>
      <c r="J62" s="28">
        <v>-9.9999999999988987E-5</v>
      </c>
      <c r="K62" s="28">
        <v>-9.9999999999988987E-5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-9.9999999999988987E-5</v>
      </c>
      <c r="U62" s="28">
        <v>0</v>
      </c>
      <c r="V62" s="28">
        <v>0</v>
      </c>
      <c r="W62" s="28">
        <v>0</v>
      </c>
      <c r="X62" s="28">
        <v>0</v>
      </c>
      <c r="Y62" s="28">
        <v>-9.9999999999988987E-5</v>
      </c>
      <c r="Z62" s="28">
        <v>0</v>
      </c>
      <c r="AA62" s="28">
        <v>9.9999999999988987E-5</v>
      </c>
      <c r="AB62" s="28">
        <v>1.0000000000021103E-4</v>
      </c>
      <c r="AC62" s="28">
        <v>0</v>
      </c>
      <c r="AD62" s="28">
        <v>0</v>
      </c>
      <c r="AE62" s="28">
        <v>0</v>
      </c>
      <c r="AF62" s="28">
        <v>0</v>
      </c>
      <c r="AG62" s="28">
        <v>-9.9999999999988987E-5</v>
      </c>
      <c r="AH62" s="28">
        <v>0</v>
      </c>
      <c r="AI62" s="28">
        <v>0</v>
      </c>
      <c r="AJ62" s="28">
        <v>-1.0000000000021103E-4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-1.000000000000445E-4</v>
      </c>
      <c r="AS62" s="28">
        <v>0</v>
      </c>
      <c r="AT62" s="28">
        <v>9.9999999999988987E-5</v>
      </c>
      <c r="AU62" s="28">
        <v>0</v>
      </c>
      <c r="AV62" s="28">
        <v>-1.0000000000021103E-4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100.00009999999999</v>
      </c>
      <c r="F64" s="72">
        <v>100</v>
      </c>
      <c r="G64" s="72">
        <v>99.999999999999986</v>
      </c>
      <c r="H64" s="72">
        <v>100</v>
      </c>
      <c r="I64" s="72">
        <v>100</v>
      </c>
      <c r="J64" s="72">
        <v>100</v>
      </c>
      <c r="K64" s="72">
        <v>100.0001</v>
      </c>
      <c r="L64" s="72">
        <v>100</v>
      </c>
      <c r="M64" s="72">
        <v>100</v>
      </c>
      <c r="N64" s="72">
        <v>100.00000000000001</v>
      </c>
      <c r="O64" s="72">
        <v>100</v>
      </c>
      <c r="P64" s="72">
        <v>100</v>
      </c>
      <c r="Q64" s="72">
        <v>100.00000000000001</v>
      </c>
      <c r="R64" s="72">
        <v>99.999899999999997</v>
      </c>
      <c r="S64" s="72">
        <v>100.0001</v>
      </c>
      <c r="T64" s="72">
        <v>100</v>
      </c>
      <c r="U64" s="72">
        <v>100</v>
      </c>
      <c r="V64" s="72">
        <v>100</v>
      </c>
      <c r="W64" s="72">
        <v>100</v>
      </c>
      <c r="X64" s="72">
        <v>99.999899999999997</v>
      </c>
      <c r="Y64" s="72">
        <v>100</v>
      </c>
      <c r="Z64" s="72">
        <v>100.0001</v>
      </c>
      <c r="AA64" s="72">
        <v>100</v>
      </c>
      <c r="AB64" s="72">
        <v>100</v>
      </c>
      <c r="AC64" s="72">
        <v>100.00000000000001</v>
      </c>
      <c r="AD64" s="72">
        <v>100</v>
      </c>
      <c r="AE64" s="72">
        <v>100.00010000000002</v>
      </c>
      <c r="AF64" s="72">
        <v>100</v>
      </c>
      <c r="AG64" s="72">
        <v>100</v>
      </c>
      <c r="AH64" s="72">
        <v>100.00000000000001</v>
      </c>
      <c r="AI64" s="72">
        <v>99.999900000000011</v>
      </c>
      <c r="AJ64" s="72">
        <v>100.0001</v>
      </c>
      <c r="AK64" s="72">
        <v>99.999899999999997</v>
      </c>
      <c r="AL64" s="72">
        <v>99.999900000000011</v>
      </c>
      <c r="AM64" s="72">
        <v>100</v>
      </c>
      <c r="AN64" s="72">
        <v>99.999899999999997</v>
      </c>
      <c r="AO64" s="72">
        <v>100.0001</v>
      </c>
      <c r="AP64" s="72">
        <v>99.999900000000011</v>
      </c>
      <c r="AQ64" s="72">
        <v>100.00010000000002</v>
      </c>
      <c r="AR64" s="72">
        <v>100</v>
      </c>
      <c r="AS64" s="72">
        <v>100</v>
      </c>
      <c r="AT64" s="72">
        <v>99.999900000000011</v>
      </c>
      <c r="AU64" s="72">
        <v>100</v>
      </c>
      <c r="AV64" s="72">
        <v>100.0001</v>
      </c>
      <c r="AW64" s="72">
        <v>100.0001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5</v>
      </c>
      <c r="B1" s="5"/>
      <c r="AZ1" s="31"/>
    </row>
    <row r="2" spans="1:62">
      <c r="A2" s="13" t="str">
        <f>Information!A1&amp;" "&amp;Information!A2</f>
        <v xml:space="preserve">APO Productivity Database 2019  Ver.2 (Februaly 25, 2020) </v>
      </c>
      <c r="AZ2" s="31"/>
    </row>
    <row r="3" spans="1:62" ht="13.5" customHeight="1">
      <c r="AZ3" s="31"/>
    </row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0.57469999999999999</v>
      </c>
      <c r="E7" s="59">
        <v>0.56740000000000002</v>
      </c>
      <c r="F7" s="59">
        <v>0.54749999999999999</v>
      </c>
      <c r="G7" s="59">
        <v>0.54869999999999997</v>
      </c>
      <c r="H7" s="59">
        <v>0.53769999999999996</v>
      </c>
      <c r="I7" s="59">
        <v>0.56969999999999998</v>
      </c>
      <c r="J7" s="59">
        <v>0.56240000000000001</v>
      </c>
      <c r="K7" s="59">
        <v>0.58440000000000003</v>
      </c>
      <c r="L7" s="59">
        <v>0.59550000000000003</v>
      </c>
      <c r="M7" s="59">
        <v>0.54190000000000005</v>
      </c>
      <c r="N7" s="59">
        <v>0.55789999999999995</v>
      </c>
      <c r="O7" s="59">
        <v>0.56979999999999997</v>
      </c>
      <c r="P7" s="59">
        <v>0.56830000000000003</v>
      </c>
      <c r="Q7" s="59">
        <v>0.58809999999999996</v>
      </c>
      <c r="R7" s="59">
        <v>0.59130000000000005</v>
      </c>
      <c r="S7" s="59">
        <v>0.60199999999999998</v>
      </c>
      <c r="T7" s="59">
        <v>0.61009999999999998</v>
      </c>
      <c r="U7" s="59">
        <v>0.61460000000000004</v>
      </c>
      <c r="V7" s="59">
        <v>0.64900000000000002</v>
      </c>
      <c r="W7" s="59">
        <v>0.65429999999999999</v>
      </c>
      <c r="X7" s="59">
        <v>0.6643</v>
      </c>
      <c r="Y7" s="59">
        <v>0.64849999999999997</v>
      </c>
      <c r="Z7" s="59">
        <v>0.67030000000000001</v>
      </c>
      <c r="AA7" s="59">
        <v>0.67969999999999997</v>
      </c>
      <c r="AB7" s="59">
        <v>0.69630000000000003</v>
      </c>
      <c r="AC7" s="59">
        <v>0.72050000000000003</v>
      </c>
      <c r="AD7" s="59">
        <v>0.74560000000000004</v>
      </c>
      <c r="AE7" s="59">
        <v>0.75070000000000003</v>
      </c>
      <c r="AF7" s="59">
        <v>0.76380000000000003</v>
      </c>
      <c r="AG7" s="59">
        <v>0.78510000000000002</v>
      </c>
      <c r="AH7" s="59">
        <v>0.78669999999999995</v>
      </c>
      <c r="AI7" s="59">
        <v>0.79890000000000005</v>
      </c>
      <c r="AJ7" s="59">
        <v>0.80379999999999996</v>
      </c>
      <c r="AK7" s="59">
        <v>0.83420000000000005</v>
      </c>
      <c r="AL7" s="59">
        <v>0.86160000000000003</v>
      </c>
      <c r="AM7" s="59">
        <v>0.89270000000000005</v>
      </c>
      <c r="AN7" s="59">
        <v>0.92010000000000003</v>
      </c>
      <c r="AO7" s="59">
        <v>0.95250000000000001</v>
      </c>
      <c r="AP7" s="59">
        <v>0.93140000000000001</v>
      </c>
      <c r="AQ7" s="59">
        <v>0.9526</v>
      </c>
      <c r="AR7" s="59">
        <v>1</v>
      </c>
      <c r="AS7" s="59">
        <v>0.97750000000000004</v>
      </c>
      <c r="AT7" s="59">
        <v>0.98199999999999998</v>
      </c>
      <c r="AU7" s="59">
        <v>1.0052000000000001</v>
      </c>
      <c r="AV7" s="59">
        <v>1.0125</v>
      </c>
      <c r="AW7" s="59">
        <v>1.0415000000000001</v>
      </c>
      <c r="AX7" s="59">
        <v>1.0698000000000001</v>
      </c>
      <c r="AY7" s="59">
        <v>1.0956999999999999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0.26240000000000002</v>
      </c>
      <c r="E8" s="59">
        <v>0.2606</v>
      </c>
      <c r="F8" s="59">
        <v>0.25309999999999999</v>
      </c>
      <c r="G8" s="59">
        <v>0.25530000000000003</v>
      </c>
      <c r="H8" s="59">
        <v>0.252</v>
      </c>
      <c r="I8" s="59">
        <v>0.26800000000000002</v>
      </c>
      <c r="J8" s="59">
        <v>0.26569999999999999</v>
      </c>
      <c r="K8" s="59">
        <v>0.27810000000000001</v>
      </c>
      <c r="L8" s="59">
        <v>0.28689999999999999</v>
      </c>
      <c r="M8" s="59">
        <v>0.26540000000000002</v>
      </c>
      <c r="N8" s="59">
        <v>0.27679999999999999</v>
      </c>
      <c r="O8" s="59">
        <v>0.2868</v>
      </c>
      <c r="P8" s="59">
        <v>0.2903</v>
      </c>
      <c r="Q8" s="59">
        <v>0.30509999999999998</v>
      </c>
      <c r="R8" s="59">
        <v>0.31059999999999999</v>
      </c>
      <c r="S8" s="59">
        <v>0.32090000000000002</v>
      </c>
      <c r="T8" s="59">
        <v>0.3301</v>
      </c>
      <c r="U8" s="59">
        <v>0.33660000000000001</v>
      </c>
      <c r="V8" s="59">
        <v>0.36299999999999999</v>
      </c>
      <c r="W8" s="59">
        <v>0.37830000000000003</v>
      </c>
      <c r="X8" s="59">
        <v>0.39079999999999998</v>
      </c>
      <c r="Y8" s="59">
        <v>0.3881</v>
      </c>
      <c r="Z8" s="59">
        <v>0.4012</v>
      </c>
      <c r="AA8" s="59">
        <v>0.4128</v>
      </c>
      <c r="AB8" s="59">
        <v>0.43169999999999997</v>
      </c>
      <c r="AC8" s="59">
        <v>0.4577</v>
      </c>
      <c r="AD8" s="59">
        <v>0.4879</v>
      </c>
      <c r="AE8" s="59">
        <v>0.503</v>
      </c>
      <c r="AF8" s="59">
        <v>0.52510000000000001</v>
      </c>
      <c r="AG8" s="59">
        <v>0.5504</v>
      </c>
      <c r="AH8" s="59">
        <v>0.56240000000000001</v>
      </c>
      <c r="AI8" s="59">
        <v>0.57620000000000005</v>
      </c>
      <c r="AJ8" s="59">
        <v>0.58650000000000002</v>
      </c>
      <c r="AK8" s="59">
        <v>0.62080000000000002</v>
      </c>
      <c r="AL8" s="59">
        <v>0.65880000000000005</v>
      </c>
      <c r="AM8" s="59">
        <v>0.70760000000000001</v>
      </c>
      <c r="AN8" s="59">
        <v>0.76190000000000002</v>
      </c>
      <c r="AO8" s="59">
        <v>0.82820000000000005</v>
      </c>
      <c r="AP8" s="59">
        <v>0.85089999999999999</v>
      </c>
      <c r="AQ8" s="59">
        <v>0.91080000000000005</v>
      </c>
      <c r="AR8" s="59">
        <v>1</v>
      </c>
      <c r="AS8" s="59">
        <v>1.0141</v>
      </c>
      <c r="AT8" s="59">
        <v>1.0623</v>
      </c>
      <c r="AU8" s="59">
        <v>1.1406000000000001</v>
      </c>
      <c r="AV8" s="59">
        <v>1.2081</v>
      </c>
      <c r="AW8" s="59">
        <v>1.3008</v>
      </c>
      <c r="AX8" s="59">
        <v>1.3962000000000001</v>
      </c>
      <c r="AY8" s="59">
        <v>1.4837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0.25829999999999997</v>
      </c>
      <c r="E9" s="59">
        <v>0.25650000000000001</v>
      </c>
      <c r="F9" s="59">
        <v>0.249</v>
      </c>
      <c r="G9" s="59">
        <v>0.251</v>
      </c>
      <c r="H9" s="59">
        <v>0.24740000000000001</v>
      </c>
      <c r="I9" s="59">
        <v>0.26290000000000002</v>
      </c>
      <c r="J9" s="59">
        <v>0.26029999999999998</v>
      </c>
      <c r="K9" s="59">
        <v>0.2722</v>
      </c>
      <c r="L9" s="59">
        <v>0.28070000000000001</v>
      </c>
      <c r="M9" s="59">
        <v>0.2596</v>
      </c>
      <c r="N9" s="59">
        <v>0.2707</v>
      </c>
      <c r="O9" s="59">
        <v>0.28050000000000003</v>
      </c>
      <c r="P9" s="59">
        <v>0.28389999999999999</v>
      </c>
      <c r="Q9" s="59">
        <v>0.29849999999999999</v>
      </c>
      <c r="R9" s="59">
        <v>0.30420000000000003</v>
      </c>
      <c r="S9" s="59">
        <v>0.3145</v>
      </c>
      <c r="T9" s="59">
        <v>0.32390000000000002</v>
      </c>
      <c r="U9" s="59">
        <v>0.33050000000000002</v>
      </c>
      <c r="V9" s="59">
        <v>0.3569</v>
      </c>
      <c r="W9" s="59">
        <v>0.37259999999999999</v>
      </c>
      <c r="X9" s="59">
        <v>0.38490000000000002</v>
      </c>
      <c r="Y9" s="59">
        <v>0.38240000000000002</v>
      </c>
      <c r="Z9" s="59">
        <v>0.39489999999999997</v>
      </c>
      <c r="AA9" s="59">
        <v>0.40610000000000002</v>
      </c>
      <c r="AB9" s="59">
        <v>0.42459999999999998</v>
      </c>
      <c r="AC9" s="59">
        <v>0.45050000000000001</v>
      </c>
      <c r="AD9" s="59">
        <v>0.48080000000000001</v>
      </c>
      <c r="AE9" s="59">
        <v>0.49559999999999998</v>
      </c>
      <c r="AF9" s="59">
        <v>0.51770000000000005</v>
      </c>
      <c r="AG9" s="59">
        <v>0.54320000000000002</v>
      </c>
      <c r="AH9" s="59">
        <v>0.55610000000000004</v>
      </c>
      <c r="AI9" s="59">
        <v>0.56969999999999998</v>
      </c>
      <c r="AJ9" s="59">
        <v>0.58050000000000002</v>
      </c>
      <c r="AK9" s="59">
        <v>0.61539999999999995</v>
      </c>
      <c r="AL9" s="59">
        <v>0.6542</v>
      </c>
      <c r="AM9" s="59">
        <v>0.70309999999999995</v>
      </c>
      <c r="AN9" s="59">
        <v>0.7571</v>
      </c>
      <c r="AO9" s="59">
        <v>0.82340000000000002</v>
      </c>
      <c r="AP9" s="59">
        <v>0.84650000000000003</v>
      </c>
      <c r="AQ9" s="59">
        <v>0.90790000000000004</v>
      </c>
      <c r="AR9" s="59">
        <v>1</v>
      </c>
      <c r="AS9" s="59">
        <v>1.0156000000000001</v>
      </c>
      <c r="AT9" s="59">
        <v>1.0649</v>
      </c>
      <c r="AU9" s="59">
        <v>1.1442000000000001</v>
      </c>
      <c r="AV9" s="59">
        <v>1.2126999999999999</v>
      </c>
      <c r="AW9" s="59">
        <v>1.306</v>
      </c>
      <c r="AX9" s="59">
        <v>1.4034</v>
      </c>
      <c r="AY9" s="59">
        <v>1.4924999999999999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1.0612999999999999</v>
      </c>
      <c r="E10" s="59">
        <v>1.0485</v>
      </c>
      <c r="F10" s="59">
        <v>1.0119</v>
      </c>
      <c r="G10" s="59">
        <v>1.0095000000000001</v>
      </c>
      <c r="H10" s="59">
        <v>0.97919999999999996</v>
      </c>
      <c r="I10" s="59">
        <v>1.0363</v>
      </c>
      <c r="J10" s="59">
        <v>1.0224</v>
      </c>
      <c r="K10" s="59">
        <v>1.0585</v>
      </c>
      <c r="L10" s="59">
        <v>1.0661</v>
      </c>
      <c r="M10" s="59">
        <v>0.95509999999999995</v>
      </c>
      <c r="N10" s="59">
        <v>0.9758</v>
      </c>
      <c r="O10" s="59">
        <v>0.99209999999999998</v>
      </c>
      <c r="P10" s="59">
        <v>0.98560000000000003</v>
      </c>
      <c r="Q10" s="59">
        <v>1.0170999999999999</v>
      </c>
      <c r="R10" s="59">
        <v>1.0109999999999999</v>
      </c>
      <c r="S10" s="59">
        <v>1.0128999999999999</v>
      </c>
      <c r="T10" s="59">
        <v>1.0087999999999999</v>
      </c>
      <c r="U10" s="59">
        <v>0.99450000000000005</v>
      </c>
      <c r="V10" s="59">
        <v>1.0286999999999999</v>
      </c>
      <c r="W10" s="59">
        <v>1.0274000000000001</v>
      </c>
      <c r="X10" s="59">
        <v>1.0207999999999999</v>
      </c>
      <c r="Y10" s="59">
        <v>0.97809999999999997</v>
      </c>
      <c r="Z10" s="59">
        <v>0.99280000000000002</v>
      </c>
      <c r="AA10" s="59">
        <v>0.99629999999999996</v>
      </c>
      <c r="AB10" s="59">
        <v>1.0084</v>
      </c>
      <c r="AC10" s="59">
        <v>1.0137</v>
      </c>
      <c r="AD10" s="59">
        <v>1.0229999999999999</v>
      </c>
      <c r="AE10" s="59">
        <v>1.0077</v>
      </c>
      <c r="AF10" s="59">
        <v>1.0135000000000001</v>
      </c>
      <c r="AG10" s="59">
        <v>1.0315000000000001</v>
      </c>
      <c r="AH10" s="59">
        <v>1.0199</v>
      </c>
      <c r="AI10" s="59">
        <v>1.0223</v>
      </c>
      <c r="AJ10" s="59">
        <v>1.0114000000000001</v>
      </c>
      <c r="AK10" s="59">
        <v>1.0345</v>
      </c>
      <c r="AL10" s="59">
        <v>1.0445</v>
      </c>
      <c r="AM10" s="59">
        <v>1.0581</v>
      </c>
      <c r="AN10" s="59">
        <v>1.0606</v>
      </c>
      <c r="AO10" s="59">
        <v>1.0633999999999999</v>
      </c>
      <c r="AP10" s="59">
        <v>1.0039</v>
      </c>
      <c r="AQ10" s="59">
        <v>0.99309999999999998</v>
      </c>
      <c r="AR10" s="59">
        <v>1</v>
      </c>
      <c r="AS10" s="59">
        <v>0.93930000000000002</v>
      </c>
      <c r="AT10" s="59">
        <v>0.90200000000000002</v>
      </c>
      <c r="AU10" s="59">
        <v>0.88100000000000001</v>
      </c>
      <c r="AV10" s="59">
        <v>0.84919999999999995</v>
      </c>
      <c r="AW10" s="59">
        <v>0.83889999999999998</v>
      </c>
      <c r="AX10" s="59">
        <v>0.82569999999999999</v>
      </c>
      <c r="AY10" s="59">
        <v>0.80940000000000001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1.5985</v>
      </c>
      <c r="F12" s="59">
        <v>-0.55500000000000005</v>
      </c>
      <c r="G12" s="59">
        <v>3.29</v>
      </c>
      <c r="H12" s="59">
        <v>1.1693</v>
      </c>
      <c r="I12" s="59">
        <v>8.7150999999999996</v>
      </c>
      <c r="J12" s="59">
        <v>1.6371</v>
      </c>
      <c r="K12" s="59">
        <v>7.0346000000000002</v>
      </c>
      <c r="L12" s="59">
        <v>5.5263999999999998</v>
      </c>
      <c r="M12" s="59">
        <v>-5.3929999999999998</v>
      </c>
      <c r="N12" s="59">
        <v>6.5404999999999998</v>
      </c>
      <c r="O12" s="59">
        <v>5.8160999999999996</v>
      </c>
      <c r="P12" s="59">
        <v>3.4045999999999998</v>
      </c>
      <c r="Q12" s="59">
        <v>7.0621</v>
      </c>
      <c r="R12" s="59">
        <v>3.7618999999999998</v>
      </c>
      <c r="S12" s="59">
        <v>5.0708000000000002</v>
      </c>
      <c r="T12" s="59">
        <v>4.6493000000000002</v>
      </c>
      <c r="U12" s="59">
        <v>3.8765999999999998</v>
      </c>
      <c r="V12" s="59">
        <v>9.2226999999999997</v>
      </c>
      <c r="W12" s="59">
        <v>5.7912999999999997</v>
      </c>
      <c r="X12" s="59">
        <v>5.3798000000000004</v>
      </c>
      <c r="Y12" s="59">
        <v>1.0731999999999999</v>
      </c>
      <c r="Z12" s="59">
        <v>5.3331</v>
      </c>
      <c r="AA12" s="59">
        <v>4.6988000000000003</v>
      </c>
      <c r="AB12" s="59">
        <v>6.4347000000000003</v>
      </c>
      <c r="AC12" s="59">
        <v>7.2934999999999999</v>
      </c>
      <c r="AD12" s="59">
        <v>7.3114999999999997</v>
      </c>
      <c r="AE12" s="59">
        <v>3.9962</v>
      </c>
      <c r="AF12" s="59">
        <v>6.0362999999999998</v>
      </c>
      <c r="AG12" s="59">
        <v>7.0069999999999997</v>
      </c>
      <c r="AH12" s="59">
        <v>3.9820000000000002</v>
      </c>
      <c r="AI12" s="59">
        <v>4.9744999999999999</v>
      </c>
      <c r="AJ12" s="59">
        <v>3.7204999999999999</v>
      </c>
      <c r="AK12" s="59">
        <v>7.5605000000000002</v>
      </c>
      <c r="AL12" s="59">
        <v>7.3672000000000004</v>
      </c>
      <c r="AM12" s="59">
        <v>9.0383999999999993</v>
      </c>
      <c r="AN12" s="59">
        <v>8.8362999999999996</v>
      </c>
      <c r="AO12" s="59">
        <v>9.4479000000000006</v>
      </c>
      <c r="AP12" s="59">
        <v>3.6232000000000002</v>
      </c>
      <c r="AQ12" s="59">
        <v>7.6351000000000004</v>
      </c>
      <c r="AR12" s="59">
        <v>9.4878</v>
      </c>
      <c r="AS12" s="59">
        <v>2.5400999999999998</v>
      </c>
      <c r="AT12" s="59">
        <v>5.6390000000000002</v>
      </c>
      <c r="AU12" s="59">
        <v>7.7866</v>
      </c>
      <c r="AV12" s="59">
        <v>6.4913999999999996</v>
      </c>
      <c r="AW12" s="59">
        <v>8.7707999999999995</v>
      </c>
      <c r="AX12" s="59">
        <v>7.4889999999999999</v>
      </c>
      <c r="AY12" s="59">
        <v>6.7511000000000001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0.86360000000000003</v>
      </c>
      <c r="F13" s="59">
        <v>0.93110000000000004</v>
      </c>
      <c r="G13" s="59">
        <v>1.0386</v>
      </c>
      <c r="H13" s="59">
        <v>1.1673</v>
      </c>
      <c r="I13" s="59">
        <v>0.86109999999999998</v>
      </c>
      <c r="J13" s="59">
        <v>0.87680000000000002</v>
      </c>
      <c r="K13" s="59">
        <v>1.056</v>
      </c>
      <c r="L13" s="59">
        <v>1.4157</v>
      </c>
      <c r="M13" s="59">
        <v>1.6976</v>
      </c>
      <c r="N13" s="59">
        <v>1.3320000000000001</v>
      </c>
      <c r="O13" s="59">
        <v>1.2733000000000001</v>
      </c>
      <c r="P13" s="59">
        <v>1.2662</v>
      </c>
      <c r="Q13" s="59">
        <v>1.2150000000000001</v>
      </c>
      <c r="R13" s="59">
        <v>1.3111999999999999</v>
      </c>
      <c r="S13" s="59">
        <v>1.4281999999999999</v>
      </c>
      <c r="T13" s="59">
        <v>1.4523999999999999</v>
      </c>
      <c r="U13" s="59">
        <v>1.4564999999999999</v>
      </c>
      <c r="V13" s="59">
        <v>1.6377999999999999</v>
      </c>
      <c r="W13" s="59">
        <v>1.7868999999999999</v>
      </c>
      <c r="X13" s="59">
        <v>1.8871</v>
      </c>
      <c r="Y13" s="59">
        <v>1.6921999999999999</v>
      </c>
      <c r="Z13" s="59">
        <v>1.1914</v>
      </c>
      <c r="AA13" s="59">
        <v>1.4024000000000001</v>
      </c>
      <c r="AB13" s="59">
        <v>1.8748</v>
      </c>
      <c r="AC13" s="59">
        <v>2.4599000000000002</v>
      </c>
      <c r="AD13" s="59">
        <v>2.3483000000000001</v>
      </c>
      <c r="AE13" s="59">
        <v>1.9941</v>
      </c>
      <c r="AF13" s="59">
        <v>1.9159999999999999</v>
      </c>
      <c r="AG13" s="59">
        <v>1.8694999999999999</v>
      </c>
      <c r="AH13" s="59">
        <v>1.8</v>
      </c>
      <c r="AI13" s="59">
        <v>1.6781999999999999</v>
      </c>
      <c r="AJ13" s="59">
        <v>1.7421</v>
      </c>
      <c r="AK13" s="59">
        <v>1.9968999999999999</v>
      </c>
      <c r="AL13" s="59">
        <v>2.5306999999999999</v>
      </c>
      <c r="AM13" s="59">
        <v>3.2071999999999998</v>
      </c>
      <c r="AN13" s="59">
        <v>3.7844000000000002</v>
      </c>
      <c r="AO13" s="59">
        <v>4.1805000000000003</v>
      </c>
      <c r="AP13" s="59">
        <v>4.0479000000000003</v>
      </c>
      <c r="AQ13" s="59">
        <v>3.4620000000000002</v>
      </c>
      <c r="AR13" s="59">
        <v>3.5297999999999998</v>
      </c>
      <c r="AS13" s="59">
        <v>3.5583</v>
      </c>
      <c r="AT13" s="59">
        <v>3.8719000000000001</v>
      </c>
      <c r="AU13" s="59">
        <v>4.1767000000000003</v>
      </c>
      <c r="AV13" s="59">
        <v>4.2389000000000001</v>
      </c>
      <c r="AW13" s="59">
        <v>4.3000999999999996</v>
      </c>
      <c r="AX13" s="59">
        <v>3.9569999999999999</v>
      </c>
      <c r="AY13" s="59">
        <v>3.6968999999999999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8.0000000000000004E-4</v>
      </c>
      <c r="F14" s="59">
        <v>6.3E-3</v>
      </c>
      <c r="G14" s="59">
        <v>1.67E-2</v>
      </c>
      <c r="H14" s="59">
        <v>2.06E-2</v>
      </c>
      <c r="I14" s="59">
        <v>1.2500000000000001E-2</v>
      </c>
      <c r="J14" s="59">
        <v>1.29E-2</v>
      </c>
      <c r="K14" s="59">
        <v>1.9699999999999999E-2</v>
      </c>
      <c r="L14" s="59">
        <v>2.8500000000000001E-2</v>
      </c>
      <c r="M14" s="59">
        <v>2.93E-2</v>
      </c>
      <c r="N14" s="59">
        <v>2.3E-2</v>
      </c>
      <c r="O14" s="59">
        <v>2.8199999999999999E-2</v>
      </c>
      <c r="P14" s="59">
        <v>3.2899999999999999E-2</v>
      </c>
      <c r="Q14" s="59">
        <v>3.4700000000000002E-2</v>
      </c>
      <c r="R14" s="59">
        <v>3.5200000000000002E-2</v>
      </c>
      <c r="S14" s="59">
        <v>3.5900000000000001E-2</v>
      </c>
      <c r="T14" s="59">
        <v>3.6900000000000002E-2</v>
      </c>
      <c r="U14" s="59">
        <v>5.2200000000000003E-2</v>
      </c>
      <c r="V14" s="59">
        <v>7.3999999999999996E-2</v>
      </c>
      <c r="W14" s="59">
        <v>7.5200000000000003E-2</v>
      </c>
      <c r="X14" s="59">
        <v>6.7500000000000004E-2</v>
      </c>
      <c r="Y14" s="59">
        <v>4.8599999999999997E-2</v>
      </c>
      <c r="Z14" s="59">
        <v>4.9500000000000002E-2</v>
      </c>
      <c r="AA14" s="59">
        <v>6.6799999999999998E-2</v>
      </c>
      <c r="AB14" s="59">
        <v>0.09</v>
      </c>
      <c r="AC14" s="59">
        <v>0.11840000000000001</v>
      </c>
      <c r="AD14" s="59">
        <v>0.1211</v>
      </c>
      <c r="AE14" s="59">
        <v>0.14530000000000001</v>
      </c>
      <c r="AF14" s="59">
        <v>0.15659999999999999</v>
      </c>
      <c r="AG14" s="59">
        <v>0.1525</v>
      </c>
      <c r="AH14" s="59">
        <v>0.12770000000000001</v>
      </c>
      <c r="AI14" s="59">
        <v>0.1038</v>
      </c>
      <c r="AJ14" s="59">
        <v>0.1043</v>
      </c>
      <c r="AK14" s="59">
        <v>0.11260000000000001</v>
      </c>
      <c r="AL14" s="59">
        <v>0.1487</v>
      </c>
      <c r="AM14" s="59">
        <v>0.20330000000000001</v>
      </c>
      <c r="AN14" s="59">
        <v>0.25209999999999999</v>
      </c>
      <c r="AO14" s="59">
        <v>0.25590000000000002</v>
      </c>
      <c r="AP14" s="59">
        <v>0.21149999999999999</v>
      </c>
      <c r="AQ14" s="59">
        <v>0.1885</v>
      </c>
      <c r="AR14" s="59">
        <v>0.20499999999999999</v>
      </c>
      <c r="AS14" s="59">
        <v>0.24510000000000001</v>
      </c>
      <c r="AT14" s="59">
        <v>0.27160000000000001</v>
      </c>
      <c r="AU14" s="59">
        <v>0.2409</v>
      </c>
      <c r="AV14" s="59">
        <v>0.192</v>
      </c>
      <c r="AW14" s="59">
        <v>0.15840000000000001</v>
      </c>
      <c r="AX14" s="59">
        <v>0.15479999999999999</v>
      </c>
      <c r="AY14" s="59">
        <v>0.159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0.86280000000000001</v>
      </c>
      <c r="F15" s="59">
        <v>0.92469999999999997</v>
      </c>
      <c r="G15" s="59">
        <v>1.0219</v>
      </c>
      <c r="H15" s="59">
        <v>1.1467000000000001</v>
      </c>
      <c r="I15" s="59">
        <v>0.84860000000000002</v>
      </c>
      <c r="J15" s="59">
        <v>0.8639</v>
      </c>
      <c r="K15" s="59">
        <v>1.0363</v>
      </c>
      <c r="L15" s="59">
        <v>1.3872</v>
      </c>
      <c r="M15" s="59">
        <v>1.6682999999999999</v>
      </c>
      <c r="N15" s="59">
        <v>1.3089999999999999</v>
      </c>
      <c r="O15" s="59">
        <v>1.2451000000000001</v>
      </c>
      <c r="P15" s="59">
        <v>1.2333000000000001</v>
      </c>
      <c r="Q15" s="59">
        <v>1.1802999999999999</v>
      </c>
      <c r="R15" s="59">
        <v>1.2761</v>
      </c>
      <c r="S15" s="59">
        <v>1.3923000000000001</v>
      </c>
      <c r="T15" s="59">
        <v>1.4154</v>
      </c>
      <c r="U15" s="59">
        <v>1.4043000000000001</v>
      </c>
      <c r="V15" s="59">
        <v>1.5638000000000001</v>
      </c>
      <c r="W15" s="59">
        <v>1.7117</v>
      </c>
      <c r="X15" s="59">
        <v>1.8194999999999999</v>
      </c>
      <c r="Y15" s="59">
        <v>1.6435999999999999</v>
      </c>
      <c r="Z15" s="59">
        <v>1.1418999999999999</v>
      </c>
      <c r="AA15" s="59">
        <v>1.3355999999999999</v>
      </c>
      <c r="AB15" s="59">
        <v>1.7847999999999999</v>
      </c>
      <c r="AC15" s="59">
        <v>2.3414999999999999</v>
      </c>
      <c r="AD15" s="59">
        <v>2.2271999999999998</v>
      </c>
      <c r="AE15" s="59">
        <v>1.8489</v>
      </c>
      <c r="AF15" s="59">
        <v>1.7594000000000001</v>
      </c>
      <c r="AG15" s="59">
        <v>1.7170000000000001</v>
      </c>
      <c r="AH15" s="59">
        <v>1.6722999999999999</v>
      </c>
      <c r="AI15" s="59">
        <v>1.5744</v>
      </c>
      <c r="AJ15" s="59">
        <v>1.6377999999999999</v>
      </c>
      <c r="AK15" s="59">
        <v>1.8843000000000001</v>
      </c>
      <c r="AL15" s="59">
        <v>2.3820000000000001</v>
      </c>
      <c r="AM15" s="59">
        <v>3.004</v>
      </c>
      <c r="AN15" s="59">
        <v>3.5323000000000002</v>
      </c>
      <c r="AO15" s="59">
        <v>3.9245999999999999</v>
      </c>
      <c r="AP15" s="59">
        <v>3.8363999999999998</v>
      </c>
      <c r="AQ15" s="59">
        <v>3.2734999999999999</v>
      </c>
      <c r="AR15" s="59">
        <v>3.3248000000000002</v>
      </c>
      <c r="AS15" s="59">
        <v>3.3132000000000001</v>
      </c>
      <c r="AT15" s="59">
        <v>3.6002000000000001</v>
      </c>
      <c r="AU15" s="59">
        <v>3.9357000000000002</v>
      </c>
      <c r="AV15" s="59">
        <v>4.0468999999999999</v>
      </c>
      <c r="AW15" s="59">
        <v>4.1417000000000002</v>
      </c>
      <c r="AX15" s="59">
        <v>3.8022</v>
      </c>
      <c r="AY15" s="59">
        <v>3.5379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2.0213000000000001</v>
      </c>
      <c r="F16" s="59">
        <v>2.0720999999999998</v>
      </c>
      <c r="G16" s="59">
        <v>2.0322</v>
      </c>
      <c r="H16" s="59">
        <v>2.0247999999999999</v>
      </c>
      <c r="I16" s="59">
        <v>2.0819000000000001</v>
      </c>
      <c r="J16" s="59">
        <v>2.0480999999999998</v>
      </c>
      <c r="K16" s="59">
        <v>2.1364000000000001</v>
      </c>
      <c r="L16" s="59">
        <v>2.2378999999999998</v>
      </c>
      <c r="M16" s="59">
        <v>2.3273999999999999</v>
      </c>
      <c r="N16" s="59">
        <v>2.3138999999999998</v>
      </c>
      <c r="O16" s="59">
        <v>2.4220999999999999</v>
      </c>
      <c r="P16" s="59">
        <v>2.4102999999999999</v>
      </c>
      <c r="Q16" s="59">
        <v>2.4135</v>
      </c>
      <c r="R16" s="59">
        <v>1.9153</v>
      </c>
      <c r="S16" s="59">
        <v>1.8385</v>
      </c>
      <c r="T16" s="59">
        <v>1.8649</v>
      </c>
      <c r="U16" s="59">
        <v>1.6954</v>
      </c>
      <c r="V16" s="59">
        <v>2.1297000000000001</v>
      </c>
      <c r="W16" s="59">
        <v>3.1943999999999999</v>
      </c>
      <c r="X16" s="59">
        <v>1.9693000000000001</v>
      </c>
      <c r="Y16" s="59">
        <v>1.7959000000000001</v>
      </c>
      <c r="Z16" s="59">
        <v>0.83479999999999999</v>
      </c>
      <c r="AA16" s="59">
        <v>1.899</v>
      </c>
      <c r="AB16" s="59">
        <v>2.1518000000000002</v>
      </c>
      <c r="AC16" s="59">
        <v>1.4141999999999999</v>
      </c>
      <c r="AD16" s="59">
        <v>1.5399</v>
      </c>
      <c r="AE16" s="59">
        <v>1.3208</v>
      </c>
      <c r="AF16" s="59">
        <v>2.3900999999999999</v>
      </c>
      <c r="AG16" s="59">
        <v>2.3927</v>
      </c>
      <c r="AH16" s="59">
        <v>1.9734</v>
      </c>
      <c r="AI16" s="59">
        <v>1.7621</v>
      </c>
      <c r="AJ16" s="59">
        <v>1.3569</v>
      </c>
      <c r="AK16" s="59">
        <v>1.8532999999999999</v>
      </c>
      <c r="AL16" s="59">
        <v>1.6073</v>
      </c>
      <c r="AM16" s="59">
        <v>2.2848000000000002</v>
      </c>
      <c r="AN16" s="59">
        <v>2.0305</v>
      </c>
      <c r="AO16" s="59">
        <v>1.8086</v>
      </c>
      <c r="AP16" s="59">
        <v>1.8147</v>
      </c>
      <c r="AQ16" s="59">
        <v>1.9168000000000001</v>
      </c>
      <c r="AR16" s="59">
        <v>1.1054999999999999</v>
      </c>
      <c r="AS16" s="59">
        <v>1.2585999999999999</v>
      </c>
      <c r="AT16" s="59">
        <v>1.3036000000000001</v>
      </c>
      <c r="AU16" s="59">
        <v>1.2817000000000001</v>
      </c>
      <c r="AV16" s="59">
        <v>1.5265</v>
      </c>
      <c r="AW16" s="59">
        <v>1.6482000000000001</v>
      </c>
      <c r="AX16" s="59">
        <v>0.85299999999999998</v>
      </c>
      <c r="AY16" s="59">
        <v>0.6573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1.5898000000000001</v>
      </c>
      <c r="F17" s="59">
        <v>1.637</v>
      </c>
      <c r="G17" s="59">
        <v>1.7105999999999999</v>
      </c>
      <c r="H17" s="59">
        <v>1.7887</v>
      </c>
      <c r="I17" s="59">
        <v>1.8267</v>
      </c>
      <c r="J17" s="59">
        <v>1.7672000000000001</v>
      </c>
      <c r="K17" s="59">
        <v>1.7349000000000001</v>
      </c>
      <c r="L17" s="59">
        <v>1.7092000000000001</v>
      </c>
      <c r="M17" s="59">
        <v>1.6681999999999999</v>
      </c>
      <c r="N17" s="59">
        <v>1.6254999999999999</v>
      </c>
      <c r="O17" s="59">
        <v>1.5753999999999999</v>
      </c>
      <c r="P17" s="59">
        <v>1.5214000000000001</v>
      </c>
      <c r="Q17" s="59">
        <v>1.4419</v>
      </c>
      <c r="R17" s="59">
        <v>1.3724000000000001</v>
      </c>
      <c r="S17" s="59">
        <v>1.2816000000000001</v>
      </c>
      <c r="T17" s="59">
        <v>1.2921</v>
      </c>
      <c r="U17" s="59">
        <v>1.4049</v>
      </c>
      <c r="V17" s="59">
        <v>1.2091000000000001</v>
      </c>
      <c r="W17" s="59">
        <v>1.1424000000000001</v>
      </c>
      <c r="X17" s="59">
        <v>1.4713000000000001</v>
      </c>
      <c r="Y17" s="59">
        <v>1.1991000000000001</v>
      </c>
      <c r="Z17" s="59">
        <v>1.3892</v>
      </c>
      <c r="AA17" s="59">
        <v>1.2534000000000001</v>
      </c>
      <c r="AB17" s="59">
        <v>1.2645999999999999</v>
      </c>
      <c r="AC17" s="59">
        <v>0.91949999999999998</v>
      </c>
      <c r="AD17" s="59">
        <v>0.5827</v>
      </c>
      <c r="AE17" s="59">
        <v>0.60589999999999999</v>
      </c>
      <c r="AF17" s="59">
        <v>1.1284000000000001</v>
      </c>
      <c r="AG17" s="59">
        <v>1.4783999999999999</v>
      </c>
      <c r="AH17" s="59">
        <v>1.1809000000000001</v>
      </c>
      <c r="AI17" s="59">
        <v>1.6513</v>
      </c>
      <c r="AJ17" s="59">
        <v>1.2353000000000001</v>
      </c>
      <c r="AK17" s="59">
        <v>1.1725000000000001</v>
      </c>
      <c r="AL17" s="59">
        <v>0.86460000000000004</v>
      </c>
      <c r="AM17" s="59">
        <v>1.1039000000000001</v>
      </c>
      <c r="AN17" s="59">
        <v>0.81210000000000004</v>
      </c>
      <c r="AO17" s="59">
        <v>0.60060000000000002</v>
      </c>
      <c r="AP17" s="59">
        <v>0.52329999999999999</v>
      </c>
      <c r="AQ17" s="59">
        <v>0.49740000000000001</v>
      </c>
      <c r="AR17" s="59">
        <v>8.8599999999999998E-2</v>
      </c>
      <c r="AS17" s="59">
        <v>0.67979999999999996</v>
      </c>
      <c r="AT17" s="59">
        <v>0.59930000000000005</v>
      </c>
      <c r="AU17" s="59">
        <v>0.39660000000000001</v>
      </c>
      <c r="AV17" s="59">
        <v>0.43159999999999998</v>
      </c>
      <c r="AW17" s="59">
        <v>0.78320000000000001</v>
      </c>
      <c r="AX17" s="59">
        <v>0.23139999999999999</v>
      </c>
      <c r="AY17" s="59">
        <v>0.38940000000000002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0.43149999999999999</v>
      </c>
      <c r="F18" s="59">
        <v>0.43509999999999999</v>
      </c>
      <c r="G18" s="59">
        <v>0.3216</v>
      </c>
      <c r="H18" s="59">
        <v>0.23619999999999999</v>
      </c>
      <c r="I18" s="59">
        <v>0.25530000000000003</v>
      </c>
      <c r="J18" s="59">
        <v>0.28079999999999999</v>
      </c>
      <c r="K18" s="59">
        <v>0.40139999999999998</v>
      </c>
      <c r="L18" s="59">
        <v>0.52869999999999995</v>
      </c>
      <c r="M18" s="59">
        <v>0.6593</v>
      </c>
      <c r="N18" s="59">
        <v>0.68830000000000002</v>
      </c>
      <c r="O18" s="59">
        <v>0.84670000000000001</v>
      </c>
      <c r="P18" s="59">
        <v>0.88890000000000002</v>
      </c>
      <c r="Q18" s="59">
        <v>0.97160000000000002</v>
      </c>
      <c r="R18" s="59">
        <v>0.54290000000000005</v>
      </c>
      <c r="S18" s="59">
        <v>0.55700000000000005</v>
      </c>
      <c r="T18" s="59">
        <v>0.57269999999999999</v>
      </c>
      <c r="U18" s="59">
        <v>0.29060000000000002</v>
      </c>
      <c r="V18" s="59">
        <v>0.92059999999999997</v>
      </c>
      <c r="W18" s="59">
        <v>2.0520999999999998</v>
      </c>
      <c r="X18" s="59">
        <v>0.498</v>
      </c>
      <c r="Y18" s="59">
        <v>0.5968</v>
      </c>
      <c r="Z18" s="59">
        <v>-0.5544</v>
      </c>
      <c r="AA18" s="59">
        <v>0.64559999999999995</v>
      </c>
      <c r="AB18" s="59">
        <v>0.88719999999999999</v>
      </c>
      <c r="AC18" s="59">
        <v>0.49469999999999997</v>
      </c>
      <c r="AD18" s="59">
        <v>0.95709999999999995</v>
      </c>
      <c r="AE18" s="59">
        <v>0.71479999999999999</v>
      </c>
      <c r="AF18" s="59">
        <v>1.2617</v>
      </c>
      <c r="AG18" s="59">
        <v>0.9143</v>
      </c>
      <c r="AH18" s="59">
        <v>0.79249999999999998</v>
      </c>
      <c r="AI18" s="59">
        <v>0.1108</v>
      </c>
      <c r="AJ18" s="59">
        <v>0.1216</v>
      </c>
      <c r="AK18" s="59">
        <v>0.68069999999999997</v>
      </c>
      <c r="AL18" s="59">
        <v>0.74270000000000003</v>
      </c>
      <c r="AM18" s="59">
        <v>1.1808000000000001</v>
      </c>
      <c r="AN18" s="59">
        <v>1.2183999999999999</v>
      </c>
      <c r="AO18" s="59">
        <v>1.2081</v>
      </c>
      <c r="AP18" s="59">
        <v>1.2912999999999999</v>
      </c>
      <c r="AQ18" s="59">
        <v>1.4194</v>
      </c>
      <c r="AR18" s="59">
        <v>1.0168999999999999</v>
      </c>
      <c r="AS18" s="59">
        <v>0.57889999999999997</v>
      </c>
      <c r="AT18" s="59">
        <v>0.70430000000000004</v>
      </c>
      <c r="AU18" s="59">
        <v>0.88519999999999999</v>
      </c>
      <c r="AV18" s="59">
        <v>1.0948</v>
      </c>
      <c r="AW18" s="59">
        <v>0.8649</v>
      </c>
      <c r="AX18" s="59">
        <v>0.62160000000000004</v>
      </c>
      <c r="AY18" s="59">
        <v>0.26800000000000002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2.8201999999999998</v>
      </c>
      <c r="F19" s="59">
        <v>2.992</v>
      </c>
      <c r="G19" s="59">
        <v>3.5257999999999998</v>
      </c>
      <c r="H19" s="59">
        <v>4.2191000000000001</v>
      </c>
      <c r="I19" s="59">
        <v>3.0533999999999999</v>
      </c>
      <c r="J19" s="59">
        <v>2.9790999999999999</v>
      </c>
      <c r="K19" s="59">
        <v>3.5697000000000001</v>
      </c>
      <c r="L19" s="59">
        <v>4.8053999999999997</v>
      </c>
      <c r="M19" s="59">
        <v>5.6058000000000003</v>
      </c>
      <c r="N19" s="59">
        <v>4.3992000000000004</v>
      </c>
      <c r="O19" s="59">
        <v>4.1553000000000004</v>
      </c>
      <c r="P19" s="59">
        <v>4.0643000000000002</v>
      </c>
      <c r="Q19" s="59">
        <v>3.9195000000000002</v>
      </c>
      <c r="R19" s="59">
        <v>4.3582000000000001</v>
      </c>
      <c r="S19" s="59">
        <v>4.8890000000000002</v>
      </c>
      <c r="T19" s="59">
        <v>5.0469999999999997</v>
      </c>
      <c r="U19" s="59">
        <v>5.3023999999999996</v>
      </c>
      <c r="V19" s="59">
        <v>5.8464</v>
      </c>
      <c r="W19" s="59">
        <v>5.9191000000000003</v>
      </c>
      <c r="X19" s="59">
        <v>6.0266999999999999</v>
      </c>
      <c r="Y19" s="59">
        <v>5.3384</v>
      </c>
      <c r="Z19" s="59">
        <v>3.8460000000000001</v>
      </c>
      <c r="AA19" s="59">
        <v>4.3446999999999996</v>
      </c>
      <c r="AB19" s="59">
        <v>5.2304000000000004</v>
      </c>
      <c r="AC19" s="59">
        <v>6.7686999999999999</v>
      </c>
      <c r="AD19" s="59">
        <v>6.3989000000000003</v>
      </c>
      <c r="AE19" s="59">
        <v>5.5010000000000003</v>
      </c>
      <c r="AF19" s="59">
        <v>5.4622999999999999</v>
      </c>
      <c r="AG19" s="59">
        <v>5.2434000000000003</v>
      </c>
      <c r="AH19" s="59">
        <v>5.1210000000000004</v>
      </c>
      <c r="AI19" s="59">
        <v>4.7396000000000003</v>
      </c>
      <c r="AJ19" s="59">
        <v>4.7847</v>
      </c>
      <c r="AK19" s="59">
        <v>5.3033000000000001</v>
      </c>
      <c r="AL19" s="59">
        <v>6.4078999999999997</v>
      </c>
      <c r="AM19" s="59">
        <v>7.7423000000000002</v>
      </c>
      <c r="AN19" s="59">
        <v>8.6013999999999999</v>
      </c>
      <c r="AO19" s="59">
        <v>9.1872000000000007</v>
      </c>
      <c r="AP19" s="59">
        <v>9.3841999999999999</v>
      </c>
      <c r="AQ19" s="59">
        <v>8.7087000000000003</v>
      </c>
      <c r="AR19" s="59">
        <v>8.7988999999999997</v>
      </c>
      <c r="AS19" s="59">
        <v>8.7972999999999999</v>
      </c>
      <c r="AT19" s="59">
        <v>9.6915999999999993</v>
      </c>
      <c r="AU19" s="59">
        <v>10.1477</v>
      </c>
      <c r="AV19" s="59">
        <v>10.164</v>
      </c>
      <c r="AW19" s="59">
        <v>9.9963999999999995</v>
      </c>
      <c r="AX19" s="59">
        <v>9.0739000000000001</v>
      </c>
      <c r="AY19" s="59">
        <v>8.7421000000000006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0.39300000000000002</v>
      </c>
      <c r="F20" s="59">
        <v>3.2723</v>
      </c>
      <c r="G20" s="59">
        <v>9.1734000000000009</v>
      </c>
      <c r="H20" s="59">
        <v>11.989599999999999</v>
      </c>
      <c r="I20" s="59">
        <v>7.4710999999999999</v>
      </c>
      <c r="J20" s="59">
        <v>7.1197999999999997</v>
      </c>
      <c r="K20" s="59">
        <v>10.4659</v>
      </c>
      <c r="L20" s="59">
        <v>14.6823</v>
      </c>
      <c r="M20" s="59">
        <v>13.986599999999999</v>
      </c>
      <c r="N20" s="59">
        <v>10.5746</v>
      </c>
      <c r="O20" s="59">
        <v>12.832800000000001</v>
      </c>
      <c r="P20" s="59">
        <v>13.9697</v>
      </c>
      <c r="Q20" s="59">
        <v>13.589399999999999</v>
      </c>
      <c r="R20" s="59">
        <v>13.2714</v>
      </c>
      <c r="S20" s="59">
        <v>12.9206</v>
      </c>
      <c r="T20" s="59">
        <v>12.591100000000001</v>
      </c>
      <c r="U20" s="59">
        <v>16.772099999999998</v>
      </c>
      <c r="V20" s="59">
        <v>22.5747</v>
      </c>
      <c r="W20" s="59">
        <v>21.036000000000001</v>
      </c>
      <c r="X20" s="59">
        <v>17.187100000000001</v>
      </c>
      <c r="Y20" s="59">
        <v>11.961600000000001</v>
      </c>
      <c r="Z20" s="59">
        <v>11.623699999999999</v>
      </c>
      <c r="AA20" s="59">
        <v>14.2514</v>
      </c>
      <c r="AB20" s="59">
        <v>17.1981</v>
      </c>
      <c r="AC20" s="59">
        <v>19.943200000000001</v>
      </c>
      <c r="AD20" s="59">
        <v>17.889600000000002</v>
      </c>
      <c r="AE20" s="59">
        <v>19.230599999999999</v>
      </c>
      <c r="AF20" s="59">
        <v>19.319500000000001</v>
      </c>
      <c r="AG20" s="59">
        <v>17.3643</v>
      </c>
      <c r="AH20" s="59">
        <v>13.9636</v>
      </c>
      <c r="AI20" s="59">
        <v>11.1807</v>
      </c>
      <c r="AJ20" s="59">
        <v>10.847799999999999</v>
      </c>
      <c r="AK20" s="59">
        <v>11.404999999999999</v>
      </c>
      <c r="AL20" s="59">
        <v>14.5738</v>
      </c>
      <c r="AM20" s="59">
        <v>18.7834</v>
      </c>
      <c r="AN20" s="59">
        <v>21.401900000000001</v>
      </c>
      <c r="AO20" s="59">
        <v>20.4191</v>
      </c>
      <c r="AP20" s="59">
        <v>16.7227</v>
      </c>
      <c r="AQ20" s="59">
        <v>15.1441</v>
      </c>
      <c r="AR20" s="59">
        <v>16.447399999999998</v>
      </c>
      <c r="AS20" s="59">
        <v>19.0214</v>
      </c>
      <c r="AT20" s="59">
        <v>20.643799999999999</v>
      </c>
      <c r="AU20" s="59">
        <v>18.8124</v>
      </c>
      <c r="AV20" s="59">
        <v>15.360900000000001</v>
      </c>
      <c r="AW20" s="59">
        <v>12.7247</v>
      </c>
      <c r="AX20" s="59">
        <v>12.109299999999999</v>
      </c>
      <c r="AY20" s="59">
        <v>12.1983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2.8369</v>
      </c>
      <c r="F21" s="59">
        <v>2.9902000000000002</v>
      </c>
      <c r="G21" s="59">
        <v>3.4904999999999999</v>
      </c>
      <c r="H21" s="59">
        <v>4.1706000000000003</v>
      </c>
      <c r="I21" s="59">
        <v>3.0270999999999999</v>
      </c>
      <c r="J21" s="59">
        <v>2.9533999999999998</v>
      </c>
      <c r="K21" s="59">
        <v>3.5255000000000001</v>
      </c>
      <c r="L21" s="59">
        <v>4.74</v>
      </c>
      <c r="M21" s="59">
        <v>5.5475000000000003</v>
      </c>
      <c r="N21" s="59">
        <v>4.3545999999999996</v>
      </c>
      <c r="O21" s="59">
        <v>4.0926999999999998</v>
      </c>
      <c r="P21" s="59">
        <v>3.9887999999999999</v>
      </c>
      <c r="Q21" s="59">
        <v>3.8393000000000002</v>
      </c>
      <c r="R21" s="59">
        <v>4.2788000000000004</v>
      </c>
      <c r="S21" s="59">
        <v>4.8117999999999999</v>
      </c>
      <c r="T21" s="59">
        <v>4.9692999999999996</v>
      </c>
      <c r="U21" s="59">
        <v>5.1708999999999996</v>
      </c>
      <c r="V21" s="59">
        <v>5.6482000000000001</v>
      </c>
      <c r="W21" s="59">
        <v>5.7381000000000002</v>
      </c>
      <c r="X21" s="59">
        <v>5.8849</v>
      </c>
      <c r="Y21" s="59">
        <v>5.2523</v>
      </c>
      <c r="Z21" s="59">
        <v>3.7374000000000001</v>
      </c>
      <c r="AA21" s="59">
        <v>4.1985999999999999</v>
      </c>
      <c r="AB21" s="59">
        <v>5.0532000000000004</v>
      </c>
      <c r="AC21" s="59">
        <v>6.5496999999999996</v>
      </c>
      <c r="AD21" s="59">
        <v>6.1832000000000003</v>
      </c>
      <c r="AE21" s="59">
        <v>5.2077999999999998</v>
      </c>
      <c r="AF21" s="59">
        <v>5.1345000000000001</v>
      </c>
      <c r="AG21" s="59">
        <v>4.9375</v>
      </c>
      <c r="AH21" s="59">
        <v>4.8846999999999996</v>
      </c>
      <c r="AI21" s="59">
        <v>4.5660999999999996</v>
      </c>
      <c r="AJ21" s="59">
        <v>4.6203000000000003</v>
      </c>
      <c r="AK21" s="59">
        <v>5.1390000000000002</v>
      </c>
      <c r="AL21" s="59">
        <v>6.1913</v>
      </c>
      <c r="AM21" s="59">
        <v>7.4462999999999999</v>
      </c>
      <c r="AN21" s="59">
        <v>8.2492999999999999</v>
      </c>
      <c r="AO21" s="59">
        <v>8.8690999999999995</v>
      </c>
      <c r="AP21" s="59">
        <v>9.1618999999999993</v>
      </c>
      <c r="AQ21" s="59">
        <v>8.5007000000000001</v>
      </c>
      <c r="AR21" s="59">
        <v>8.5533999999999999</v>
      </c>
      <c r="AS21" s="59">
        <v>8.4606999999999992</v>
      </c>
      <c r="AT21" s="59">
        <v>9.3185000000000002</v>
      </c>
      <c r="AU21" s="59">
        <v>9.8690999999999995</v>
      </c>
      <c r="AV21" s="59">
        <v>10.003399999999999</v>
      </c>
      <c r="AW21" s="59">
        <v>9.9152000000000005</v>
      </c>
      <c r="AX21" s="59">
        <v>8.9821000000000009</v>
      </c>
      <c r="AY21" s="59">
        <v>8.6321999999999992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2.9134000000000002</v>
      </c>
      <c r="F22" s="59">
        <v>3.0083000000000002</v>
      </c>
      <c r="G22" s="59">
        <v>2.8807999999999998</v>
      </c>
      <c r="H22" s="59">
        <v>2.7993000000000001</v>
      </c>
      <c r="I22" s="59">
        <v>2.8997000000000002</v>
      </c>
      <c r="J22" s="59">
        <v>2.9022999999999999</v>
      </c>
      <c r="K22" s="59">
        <v>3.0337999999999998</v>
      </c>
      <c r="L22" s="59">
        <v>3.1724999999999999</v>
      </c>
      <c r="M22" s="59">
        <v>3.3384</v>
      </c>
      <c r="N22" s="59">
        <v>3.3187000000000002</v>
      </c>
      <c r="O22" s="59">
        <v>3.4922</v>
      </c>
      <c r="P22" s="59">
        <v>3.5009999999999999</v>
      </c>
      <c r="Q22" s="59">
        <v>3.4977</v>
      </c>
      <c r="R22" s="59">
        <v>2.7395</v>
      </c>
      <c r="S22" s="59">
        <v>2.5973000000000002</v>
      </c>
      <c r="T22" s="59">
        <v>2.6183000000000001</v>
      </c>
      <c r="U22" s="59">
        <v>2.3376000000000001</v>
      </c>
      <c r="V22" s="59">
        <v>2.9584999999999999</v>
      </c>
      <c r="W22" s="59">
        <v>4.5758000000000001</v>
      </c>
      <c r="X22" s="59">
        <v>2.867</v>
      </c>
      <c r="Y22" s="59">
        <v>2.6294</v>
      </c>
      <c r="Z22" s="59">
        <v>1.2094</v>
      </c>
      <c r="AA22" s="59">
        <v>2.8041</v>
      </c>
      <c r="AB22" s="59">
        <v>3.3540000000000001</v>
      </c>
      <c r="AC22" s="59">
        <v>2.2216</v>
      </c>
      <c r="AD22" s="59">
        <v>2.4325999999999999</v>
      </c>
      <c r="AE22" s="59">
        <v>2.0720000000000001</v>
      </c>
      <c r="AF22" s="59">
        <v>3.6814</v>
      </c>
      <c r="AG22" s="59">
        <v>3.7183999999999999</v>
      </c>
      <c r="AH22" s="59">
        <v>3.0430000000000001</v>
      </c>
      <c r="AI22" s="59">
        <v>2.7280000000000002</v>
      </c>
      <c r="AJ22" s="59">
        <v>2.1339000000000001</v>
      </c>
      <c r="AK22" s="59">
        <v>2.9725999999999999</v>
      </c>
      <c r="AL22" s="59">
        <v>2.6564999999999999</v>
      </c>
      <c r="AM22" s="59">
        <v>3.9005000000000001</v>
      </c>
      <c r="AN22" s="59">
        <v>3.6257000000000001</v>
      </c>
      <c r="AO22" s="59">
        <v>3.3188</v>
      </c>
      <c r="AP22" s="59">
        <v>3.1913</v>
      </c>
      <c r="AQ22" s="59">
        <v>3.1816</v>
      </c>
      <c r="AR22" s="59">
        <v>1.8461000000000001</v>
      </c>
      <c r="AS22" s="59">
        <v>2.1135000000000002</v>
      </c>
      <c r="AT22" s="59">
        <v>2.1709000000000001</v>
      </c>
      <c r="AU22" s="59">
        <v>2.1783000000000001</v>
      </c>
      <c r="AV22" s="59">
        <v>2.6185999999999998</v>
      </c>
      <c r="AW22" s="59">
        <v>2.8923000000000001</v>
      </c>
      <c r="AX22" s="59">
        <v>1.5125999999999999</v>
      </c>
      <c r="AY22" s="59">
        <v>1.139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2.2913999999999999</v>
      </c>
      <c r="F23" s="59">
        <v>2.3765999999999998</v>
      </c>
      <c r="G23" s="59">
        <v>2.4249000000000001</v>
      </c>
      <c r="H23" s="59">
        <v>2.4727999999999999</v>
      </c>
      <c r="I23" s="59">
        <v>2.5442</v>
      </c>
      <c r="J23" s="59">
        <v>2.5043000000000002</v>
      </c>
      <c r="K23" s="59">
        <v>2.4638</v>
      </c>
      <c r="L23" s="59">
        <v>2.423</v>
      </c>
      <c r="M23" s="59">
        <v>2.3927</v>
      </c>
      <c r="N23" s="59">
        <v>2.3313999999999999</v>
      </c>
      <c r="O23" s="59">
        <v>2.2715000000000001</v>
      </c>
      <c r="P23" s="59">
        <v>2.2099000000000002</v>
      </c>
      <c r="Q23" s="59">
        <v>2.0895999999999999</v>
      </c>
      <c r="R23" s="59">
        <v>1.9630000000000001</v>
      </c>
      <c r="S23" s="59">
        <v>1.8105</v>
      </c>
      <c r="T23" s="59">
        <v>1.8142</v>
      </c>
      <c r="U23" s="59">
        <v>1.9369000000000001</v>
      </c>
      <c r="V23" s="59">
        <v>1.6797</v>
      </c>
      <c r="W23" s="59">
        <v>1.6364000000000001</v>
      </c>
      <c r="X23" s="59">
        <v>2.1419999999999999</v>
      </c>
      <c r="Y23" s="59">
        <v>1.7555000000000001</v>
      </c>
      <c r="Z23" s="59">
        <v>2.0127000000000002</v>
      </c>
      <c r="AA23" s="59">
        <v>1.8509</v>
      </c>
      <c r="AB23" s="59">
        <v>1.9711000000000001</v>
      </c>
      <c r="AC23" s="59">
        <v>1.4443999999999999</v>
      </c>
      <c r="AD23" s="59">
        <v>0.92059999999999997</v>
      </c>
      <c r="AE23" s="59">
        <v>0.9506</v>
      </c>
      <c r="AF23" s="59">
        <v>1.738</v>
      </c>
      <c r="AG23" s="59">
        <v>2.2976000000000001</v>
      </c>
      <c r="AH23" s="59">
        <v>1.8209</v>
      </c>
      <c r="AI23" s="59">
        <v>2.5565000000000002</v>
      </c>
      <c r="AJ23" s="59">
        <v>1.9426000000000001</v>
      </c>
      <c r="AK23" s="59">
        <v>1.8807</v>
      </c>
      <c r="AL23" s="59">
        <v>1.429</v>
      </c>
      <c r="AM23" s="59">
        <v>1.8846000000000001</v>
      </c>
      <c r="AN23" s="59">
        <v>1.4500999999999999</v>
      </c>
      <c r="AO23" s="59">
        <v>1.1020000000000001</v>
      </c>
      <c r="AP23" s="59">
        <v>0.9204</v>
      </c>
      <c r="AQ23" s="59">
        <v>0.8256</v>
      </c>
      <c r="AR23" s="59">
        <v>0.14799999999999999</v>
      </c>
      <c r="AS23" s="59">
        <v>1.1415</v>
      </c>
      <c r="AT23" s="59">
        <v>0.998</v>
      </c>
      <c r="AU23" s="59">
        <v>0.67400000000000004</v>
      </c>
      <c r="AV23" s="59">
        <v>0.74050000000000005</v>
      </c>
      <c r="AW23" s="59">
        <v>1.3745000000000001</v>
      </c>
      <c r="AX23" s="59">
        <v>0.4103</v>
      </c>
      <c r="AY23" s="59">
        <v>0.67469999999999997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0.622</v>
      </c>
      <c r="F24" s="59">
        <v>0.63170000000000004</v>
      </c>
      <c r="G24" s="59">
        <v>0.45590000000000003</v>
      </c>
      <c r="H24" s="59">
        <v>0.32650000000000001</v>
      </c>
      <c r="I24" s="59">
        <v>0.35549999999999998</v>
      </c>
      <c r="J24" s="59">
        <v>0.39800000000000002</v>
      </c>
      <c r="K24" s="59">
        <v>0.56999999999999995</v>
      </c>
      <c r="L24" s="59">
        <v>0.74950000000000006</v>
      </c>
      <c r="M24" s="59">
        <v>0.9456</v>
      </c>
      <c r="N24" s="59">
        <v>0.98719999999999997</v>
      </c>
      <c r="O24" s="59">
        <v>1.2206999999999999</v>
      </c>
      <c r="P24" s="59">
        <v>1.2911999999999999</v>
      </c>
      <c r="Q24" s="59">
        <v>1.4080999999999999</v>
      </c>
      <c r="R24" s="59">
        <v>0.77649999999999997</v>
      </c>
      <c r="S24" s="59">
        <v>0.78680000000000005</v>
      </c>
      <c r="T24" s="59">
        <v>0.80410000000000004</v>
      </c>
      <c r="U24" s="59">
        <v>0.40060000000000001</v>
      </c>
      <c r="V24" s="59">
        <v>1.2787999999999999</v>
      </c>
      <c r="W24" s="59">
        <v>2.9394</v>
      </c>
      <c r="X24" s="59">
        <v>0.72499999999999998</v>
      </c>
      <c r="Y24" s="59">
        <v>0.87380000000000002</v>
      </c>
      <c r="Z24" s="59">
        <v>-0.80330000000000001</v>
      </c>
      <c r="AA24" s="59">
        <v>0.95330000000000004</v>
      </c>
      <c r="AB24" s="59">
        <v>1.3829</v>
      </c>
      <c r="AC24" s="59">
        <v>0.7772</v>
      </c>
      <c r="AD24" s="59">
        <v>1.512</v>
      </c>
      <c r="AE24" s="59">
        <v>1.1214</v>
      </c>
      <c r="AF24" s="59">
        <v>1.9433</v>
      </c>
      <c r="AG24" s="59">
        <v>1.4208000000000001</v>
      </c>
      <c r="AH24" s="59">
        <v>1.2221</v>
      </c>
      <c r="AI24" s="59">
        <v>0.1716</v>
      </c>
      <c r="AJ24" s="59">
        <v>0.1913</v>
      </c>
      <c r="AK24" s="59">
        <v>1.0919000000000001</v>
      </c>
      <c r="AL24" s="59">
        <v>1.2275</v>
      </c>
      <c r="AM24" s="59">
        <v>2.0158999999999998</v>
      </c>
      <c r="AN24" s="59">
        <v>2.1756000000000002</v>
      </c>
      <c r="AO24" s="59">
        <v>2.2168000000000001</v>
      </c>
      <c r="AP24" s="59">
        <v>2.2709999999999999</v>
      </c>
      <c r="AQ24" s="59">
        <v>2.3559999999999999</v>
      </c>
      <c r="AR24" s="59">
        <v>1.6980999999999999</v>
      </c>
      <c r="AS24" s="59">
        <v>0.97199999999999998</v>
      </c>
      <c r="AT24" s="59">
        <v>1.1729000000000001</v>
      </c>
      <c r="AU24" s="59">
        <v>1.5044</v>
      </c>
      <c r="AV24" s="59">
        <v>1.8781000000000001</v>
      </c>
      <c r="AW24" s="59">
        <v>1.5179</v>
      </c>
      <c r="AX24" s="59">
        <v>1.1022000000000001</v>
      </c>
      <c r="AY24" s="59">
        <v>0.46429999999999999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-1.2864</v>
      </c>
      <c r="F25" s="59">
        <v>-3.5581999999999998</v>
      </c>
      <c r="G25" s="59">
        <v>0.21920000000000001</v>
      </c>
      <c r="H25" s="59">
        <v>-2.0228000000000002</v>
      </c>
      <c r="I25" s="59">
        <v>5.7721</v>
      </c>
      <c r="J25" s="59">
        <v>-1.2878000000000001</v>
      </c>
      <c r="K25" s="59">
        <v>3.8422999999999998</v>
      </c>
      <c r="L25" s="59">
        <v>1.8729</v>
      </c>
      <c r="M25" s="59">
        <v>-9.4179999999999993</v>
      </c>
      <c r="N25" s="59">
        <v>2.8946000000000001</v>
      </c>
      <c r="O25" s="59">
        <v>2.1206999999999998</v>
      </c>
      <c r="P25" s="59">
        <v>-0.27189999999999998</v>
      </c>
      <c r="Q25" s="59">
        <v>3.4337</v>
      </c>
      <c r="R25" s="59">
        <v>0.53539999999999999</v>
      </c>
      <c r="S25" s="59">
        <v>1.804</v>
      </c>
      <c r="T25" s="59">
        <v>1.3321000000000001</v>
      </c>
      <c r="U25" s="59">
        <v>0.72470000000000001</v>
      </c>
      <c r="V25" s="59">
        <v>5.4551999999999996</v>
      </c>
      <c r="W25" s="59">
        <v>0.81</v>
      </c>
      <c r="X25" s="59">
        <v>1.5235000000000001</v>
      </c>
      <c r="Y25" s="59">
        <v>-2.4148999999999998</v>
      </c>
      <c r="Z25" s="59">
        <v>3.3069000000000002</v>
      </c>
      <c r="AA25" s="59">
        <v>1.3975</v>
      </c>
      <c r="AB25" s="59">
        <v>2.4081000000000001</v>
      </c>
      <c r="AC25" s="59">
        <v>3.4194</v>
      </c>
      <c r="AD25" s="59">
        <v>3.4232999999999998</v>
      </c>
      <c r="AE25" s="59">
        <v>0.68130000000000002</v>
      </c>
      <c r="AF25" s="59">
        <v>1.7302999999999999</v>
      </c>
      <c r="AG25" s="59">
        <v>2.7448000000000001</v>
      </c>
      <c r="AH25" s="59">
        <v>0.20860000000000001</v>
      </c>
      <c r="AI25" s="59">
        <v>1.5342</v>
      </c>
      <c r="AJ25" s="59">
        <v>0.62150000000000005</v>
      </c>
      <c r="AK25" s="59">
        <v>3.7103000000000002</v>
      </c>
      <c r="AL25" s="59">
        <v>3.2290999999999999</v>
      </c>
      <c r="AM25" s="59">
        <v>3.5464000000000002</v>
      </c>
      <c r="AN25" s="59">
        <v>3.0213999999999999</v>
      </c>
      <c r="AO25" s="59">
        <v>3.4586999999999999</v>
      </c>
      <c r="AP25" s="59">
        <v>-2.2393999999999998</v>
      </c>
      <c r="AQ25" s="59">
        <v>2.2563</v>
      </c>
      <c r="AR25" s="59">
        <v>4.8525</v>
      </c>
      <c r="AS25" s="59">
        <v>-2.2768000000000002</v>
      </c>
      <c r="AT25" s="59">
        <v>0.46360000000000001</v>
      </c>
      <c r="AU25" s="59">
        <v>2.3281999999999998</v>
      </c>
      <c r="AV25" s="59">
        <v>0.72599999999999998</v>
      </c>
      <c r="AW25" s="59">
        <v>2.8224999999999998</v>
      </c>
      <c r="AX25" s="59">
        <v>2.6789999999999998</v>
      </c>
      <c r="AY25" s="59">
        <v>2.3967999999999998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-0.69289999999999996</v>
      </c>
      <c r="F27" s="59">
        <v>-2.9316</v>
      </c>
      <c r="G27" s="59">
        <v>0.86499999999999999</v>
      </c>
      <c r="H27" s="59">
        <v>-1.3035000000000001</v>
      </c>
      <c r="I27" s="59">
        <v>6.1708999999999996</v>
      </c>
      <c r="J27" s="59">
        <v>-0.86719999999999997</v>
      </c>
      <c r="K27" s="59">
        <v>4.5708000000000002</v>
      </c>
      <c r="L27" s="59">
        <v>3.1034000000000002</v>
      </c>
      <c r="M27" s="59">
        <v>-7.7858000000000001</v>
      </c>
      <c r="N27" s="59">
        <v>4.2089999999999996</v>
      </c>
      <c r="O27" s="59">
        <v>3.5446</v>
      </c>
      <c r="P27" s="59">
        <v>1.1947000000000001</v>
      </c>
      <c r="Q27" s="59">
        <v>4.9725000000000001</v>
      </c>
      <c r="R27" s="59">
        <v>1.7988999999999999</v>
      </c>
      <c r="S27" s="59">
        <v>3.2603</v>
      </c>
      <c r="T27" s="59">
        <v>2.8351000000000002</v>
      </c>
      <c r="U27" s="59">
        <v>1.9397</v>
      </c>
      <c r="V27" s="59">
        <v>7.5430999999999999</v>
      </c>
      <c r="W27" s="59">
        <v>4.1550000000000002</v>
      </c>
      <c r="X27" s="59">
        <v>3.2378</v>
      </c>
      <c r="Y27" s="59">
        <v>-0.68230000000000002</v>
      </c>
      <c r="Z27" s="59">
        <v>3.3203999999999998</v>
      </c>
      <c r="AA27" s="59">
        <v>2.8479999999999999</v>
      </c>
      <c r="AB27" s="59">
        <v>4.4635999999999996</v>
      </c>
      <c r="AC27" s="59">
        <v>5.8490000000000002</v>
      </c>
      <c r="AD27" s="59">
        <v>6.3909000000000002</v>
      </c>
      <c r="AE27" s="59">
        <v>3.0455999999999999</v>
      </c>
      <c r="AF27" s="59">
        <v>4.2983000000000002</v>
      </c>
      <c r="AG27" s="59">
        <v>4.7093999999999996</v>
      </c>
      <c r="AH27" s="59">
        <v>2.1610999999999998</v>
      </c>
      <c r="AI27" s="59">
        <v>2.4180000000000001</v>
      </c>
      <c r="AJ27" s="59">
        <v>1.7779</v>
      </c>
      <c r="AK27" s="59">
        <v>5.6798000000000002</v>
      </c>
      <c r="AL27" s="59">
        <v>5.9382000000000001</v>
      </c>
      <c r="AM27" s="59">
        <v>7.1538000000000004</v>
      </c>
      <c r="AN27" s="59">
        <v>7.3861999999999997</v>
      </c>
      <c r="AO27" s="59">
        <v>8.3458000000000006</v>
      </c>
      <c r="AP27" s="59">
        <v>2.7027999999999999</v>
      </c>
      <c r="AQ27" s="59">
        <v>6.8094999999999999</v>
      </c>
      <c r="AR27" s="59">
        <v>9.3398000000000003</v>
      </c>
      <c r="AS27" s="59">
        <v>1.3986000000000001</v>
      </c>
      <c r="AT27" s="59">
        <v>4.6410999999999998</v>
      </c>
      <c r="AU27" s="59">
        <v>7.1125999999999996</v>
      </c>
      <c r="AV27" s="59">
        <v>5.7510000000000003</v>
      </c>
      <c r="AW27" s="59">
        <v>7.3963000000000001</v>
      </c>
      <c r="AX27" s="59">
        <v>7.0785999999999998</v>
      </c>
      <c r="AY27" s="59">
        <v>6.0763999999999996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0.43149999999999999</v>
      </c>
      <c r="F28" s="59">
        <v>0.43509999999999999</v>
      </c>
      <c r="G28" s="59">
        <v>0.3216</v>
      </c>
      <c r="H28" s="59">
        <v>0.23619999999999999</v>
      </c>
      <c r="I28" s="59">
        <v>0.25530000000000003</v>
      </c>
      <c r="J28" s="59">
        <v>0.28079999999999999</v>
      </c>
      <c r="K28" s="59">
        <v>0.40139999999999998</v>
      </c>
      <c r="L28" s="59">
        <v>0.52869999999999995</v>
      </c>
      <c r="M28" s="59">
        <v>0.6593</v>
      </c>
      <c r="N28" s="59">
        <v>0.68830000000000002</v>
      </c>
      <c r="O28" s="59">
        <v>0.84670000000000001</v>
      </c>
      <c r="P28" s="59">
        <v>0.88890000000000002</v>
      </c>
      <c r="Q28" s="59">
        <v>0.97160000000000002</v>
      </c>
      <c r="R28" s="59">
        <v>0.54290000000000005</v>
      </c>
      <c r="S28" s="59">
        <v>0.55700000000000005</v>
      </c>
      <c r="T28" s="59">
        <v>0.57269999999999999</v>
      </c>
      <c r="U28" s="59">
        <v>0.29060000000000002</v>
      </c>
      <c r="V28" s="59">
        <v>0.92059999999999997</v>
      </c>
      <c r="W28" s="59">
        <v>2.0520999999999998</v>
      </c>
      <c r="X28" s="59">
        <v>0.498</v>
      </c>
      <c r="Y28" s="59">
        <v>0.5968</v>
      </c>
      <c r="Z28" s="59">
        <v>-0.5544</v>
      </c>
      <c r="AA28" s="59">
        <v>0.64559999999999995</v>
      </c>
      <c r="AB28" s="59">
        <v>0.88719999999999999</v>
      </c>
      <c r="AC28" s="59">
        <v>0.49469999999999997</v>
      </c>
      <c r="AD28" s="59">
        <v>0.95709999999999995</v>
      </c>
      <c r="AE28" s="59">
        <v>0.71479999999999999</v>
      </c>
      <c r="AF28" s="59">
        <v>1.2617</v>
      </c>
      <c r="AG28" s="59">
        <v>0.9143</v>
      </c>
      <c r="AH28" s="59">
        <v>0.79249999999999998</v>
      </c>
      <c r="AI28" s="59">
        <v>0.1108</v>
      </c>
      <c r="AJ28" s="59">
        <v>0.1216</v>
      </c>
      <c r="AK28" s="59">
        <v>0.68069999999999997</v>
      </c>
      <c r="AL28" s="59">
        <v>0.74270000000000003</v>
      </c>
      <c r="AM28" s="59">
        <v>1.1808000000000001</v>
      </c>
      <c r="AN28" s="59">
        <v>1.2183999999999999</v>
      </c>
      <c r="AO28" s="59">
        <v>1.2081</v>
      </c>
      <c r="AP28" s="59">
        <v>1.2912999999999999</v>
      </c>
      <c r="AQ28" s="59">
        <v>1.4194</v>
      </c>
      <c r="AR28" s="59">
        <v>1.0168999999999999</v>
      </c>
      <c r="AS28" s="59">
        <v>0.57889999999999997</v>
      </c>
      <c r="AT28" s="59">
        <v>0.70430000000000004</v>
      </c>
      <c r="AU28" s="59">
        <v>0.88519999999999999</v>
      </c>
      <c r="AV28" s="59">
        <v>1.0948</v>
      </c>
      <c r="AW28" s="59">
        <v>0.8649</v>
      </c>
      <c r="AX28" s="59">
        <v>0.62160000000000004</v>
      </c>
      <c r="AY28" s="59">
        <v>0.26800000000000002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0.16189999999999999</v>
      </c>
      <c r="F29" s="59">
        <v>0.1915</v>
      </c>
      <c r="G29" s="59">
        <v>0.32429999999999998</v>
      </c>
      <c r="H29" s="59">
        <v>0.48309999999999997</v>
      </c>
      <c r="I29" s="59">
        <v>0.14360000000000001</v>
      </c>
      <c r="J29" s="59">
        <v>0.13980000000000001</v>
      </c>
      <c r="K29" s="59">
        <v>0.32719999999999999</v>
      </c>
      <c r="L29" s="59">
        <v>0.70189999999999997</v>
      </c>
      <c r="M29" s="59">
        <v>0.97299999999999998</v>
      </c>
      <c r="N29" s="59">
        <v>0.62609999999999999</v>
      </c>
      <c r="O29" s="59">
        <v>0.57720000000000005</v>
      </c>
      <c r="P29" s="59">
        <v>0.57769999999999999</v>
      </c>
      <c r="Q29" s="59">
        <v>0.56720000000000004</v>
      </c>
      <c r="R29" s="59">
        <v>0.72060000000000002</v>
      </c>
      <c r="S29" s="59">
        <v>0.89929999999999999</v>
      </c>
      <c r="T29" s="59">
        <v>0.93030000000000002</v>
      </c>
      <c r="U29" s="59">
        <v>0.92449999999999999</v>
      </c>
      <c r="V29" s="59">
        <v>1.1673</v>
      </c>
      <c r="W29" s="59">
        <v>1.2928999999999999</v>
      </c>
      <c r="X29" s="59">
        <v>1.2163999999999999</v>
      </c>
      <c r="Y29" s="59">
        <v>1.1356999999999999</v>
      </c>
      <c r="Z29" s="59">
        <v>0.56789999999999996</v>
      </c>
      <c r="AA29" s="59">
        <v>0.80489999999999995</v>
      </c>
      <c r="AB29" s="59">
        <v>1.1682999999999999</v>
      </c>
      <c r="AC29" s="59">
        <v>1.9349000000000001</v>
      </c>
      <c r="AD29" s="59">
        <v>2.0105</v>
      </c>
      <c r="AE29" s="59">
        <v>1.6495</v>
      </c>
      <c r="AF29" s="59">
        <v>1.3064</v>
      </c>
      <c r="AG29" s="59">
        <v>1.0503</v>
      </c>
      <c r="AH29" s="59">
        <v>1.1599999999999999</v>
      </c>
      <c r="AI29" s="59">
        <v>0.77300000000000002</v>
      </c>
      <c r="AJ29" s="59">
        <v>1.0347999999999999</v>
      </c>
      <c r="AK29" s="59">
        <v>1.2887</v>
      </c>
      <c r="AL29" s="59">
        <v>1.9662999999999999</v>
      </c>
      <c r="AM29" s="59">
        <v>2.4264999999999999</v>
      </c>
      <c r="AN29" s="59">
        <v>3.1463999999999999</v>
      </c>
      <c r="AO29" s="59">
        <v>3.6791</v>
      </c>
      <c r="AP29" s="59">
        <v>3.6509</v>
      </c>
      <c r="AQ29" s="59">
        <v>3.1337999999999999</v>
      </c>
      <c r="AR29" s="59">
        <v>3.4704999999999999</v>
      </c>
      <c r="AS29" s="59">
        <v>3.0966</v>
      </c>
      <c r="AT29" s="59">
        <v>3.4731000000000001</v>
      </c>
      <c r="AU29" s="59">
        <v>3.8993000000000002</v>
      </c>
      <c r="AV29" s="59">
        <v>3.9300999999999999</v>
      </c>
      <c r="AW29" s="59">
        <v>3.7088000000000001</v>
      </c>
      <c r="AX29" s="59">
        <v>3.7780999999999998</v>
      </c>
      <c r="AY29" s="59">
        <v>3.4116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-4.0000000000000001E-3</v>
      </c>
      <c r="F30" s="59">
        <v>1.6999999999999999E-3</v>
      </c>
      <c r="G30" s="59">
        <v>1.23E-2</v>
      </c>
      <c r="H30" s="59">
        <v>1.6400000000000001E-2</v>
      </c>
      <c r="I30" s="59">
        <v>8.2000000000000007E-3</v>
      </c>
      <c r="J30" s="59">
        <v>8.3999999999999995E-3</v>
      </c>
      <c r="K30" s="59">
        <v>1.5100000000000001E-2</v>
      </c>
      <c r="L30" s="59">
        <v>2.3800000000000002E-2</v>
      </c>
      <c r="M30" s="59">
        <v>2.4299999999999999E-2</v>
      </c>
      <c r="N30" s="59">
        <v>1.7899999999999999E-2</v>
      </c>
      <c r="O30" s="59">
        <v>2.3199999999999998E-2</v>
      </c>
      <c r="P30" s="59">
        <v>2.7699999999999999E-2</v>
      </c>
      <c r="Q30" s="59">
        <v>2.93E-2</v>
      </c>
      <c r="R30" s="59">
        <v>0.03</v>
      </c>
      <c r="S30" s="59">
        <v>3.09E-2</v>
      </c>
      <c r="T30" s="59">
        <v>3.1600000000000003E-2</v>
      </c>
      <c r="U30" s="59">
        <v>4.6199999999999998E-2</v>
      </c>
      <c r="V30" s="59">
        <v>6.8500000000000005E-2</v>
      </c>
      <c r="W30" s="59">
        <v>6.93E-2</v>
      </c>
      <c r="X30" s="59">
        <v>5.91E-2</v>
      </c>
      <c r="Y30" s="59">
        <v>4.1500000000000002E-2</v>
      </c>
      <c r="Z30" s="59">
        <v>4.0899999999999999E-2</v>
      </c>
      <c r="AA30" s="59">
        <v>5.8099999999999999E-2</v>
      </c>
      <c r="AB30" s="59">
        <v>7.9699999999999993E-2</v>
      </c>
      <c r="AC30" s="59">
        <v>0.10979999999999999</v>
      </c>
      <c r="AD30" s="59">
        <v>0.1149</v>
      </c>
      <c r="AE30" s="59">
        <v>0.1381</v>
      </c>
      <c r="AF30" s="59">
        <v>0.14249999999999999</v>
      </c>
      <c r="AG30" s="59">
        <v>0.1323</v>
      </c>
      <c r="AH30" s="59">
        <v>0.1111</v>
      </c>
      <c r="AI30" s="59">
        <v>8.0100000000000005E-2</v>
      </c>
      <c r="AJ30" s="59">
        <v>8.5599999999999996E-2</v>
      </c>
      <c r="AK30" s="59">
        <v>9.4E-2</v>
      </c>
      <c r="AL30" s="59">
        <v>0.1341</v>
      </c>
      <c r="AM30" s="59">
        <v>0.18290000000000001</v>
      </c>
      <c r="AN30" s="59">
        <v>0.2351</v>
      </c>
      <c r="AO30" s="59">
        <v>0.24210000000000001</v>
      </c>
      <c r="AP30" s="59">
        <v>0.19989999999999999</v>
      </c>
      <c r="AQ30" s="59">
        <v>0.1782</v>
      </c>
      <c r="AR30" s="59">
        <v>0.20319999999999999</v>
      </c>
      <c r="AS30" s="59">
        <v>0.23039999999999999</v>
      </c>
      <c r="AT30" s="59">
        <v>0.25850000000000001</v>
      </c>
      <c r="AU30" s="59">
        <v>0.23230000000000001</v>
      </c>
      <c r="AV30" s="59">
        <v>0.18279999999999999</v>
      </c>
      <c r="AW30" s="59">
        <v>0.14130000000000001</v>
      </c>
      <c r="AX30" s="59">
        <v>0.14960000000000001</v>
      </c>
      <c r="AY30" s="59">
        <v>0.1502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0.16589999999999999</v>
      </c>
      <c r="F31" s="59">
        <v>0.1898</v>
      </c>
      <c r="G31" s="59">
        <v>0.312</v>
      </c>
      <c r="H31" s="59">
        <v>0.46679999999999999</v>
      </c>
      <c r="I31" s="59">
        <v>0.13539999999999999</v>
      </c>
      <c r="J31" s="59">
        <v>0.13139999999999999</v>
      </c>
      <c r="K31" s="59">
        <v>0.31209999999999999</v>
      </c>
      <c r="L31" s="59">
        <v>0.67810000000000004</v>
      </c>
      <c r="M31" s="59">
        <v>0.94869999999999999</v>
      </c>
      <c r="N31" s="59">
        <v>0.60819999999999996</v>
      </c>
      <c r="O31" s="59">
        <v>0.55410000000000004</v>
      </c>
      <c r="P31" s="59">
        <v>0.55000000000000004</v>
      </c>
      <c r="Q31" s="59">
        <v>0.53790000000000004</v>
      </c>
      <c r="R31" s="59">
        <v>0.69059999999999999</v>
      </c>
      <c r="S31" s="59">
        <v>0.86839999999999995</v>
      </c>
      <c r="T31" s="59">
        <v>0.89870000000000005</v>
      </c>
      <c r="U31" s="59">
        <v>0.87829999999999997</v>
      </c>
      <c r="V31" s="59">
        <v>1.0988</v>
      </c>
      <c r="W31" s="59">
        <v>1.2236</v>
      </c>
      <c r="X31" s="59">
        <v>1.1573</v>
      </c>
      <c r="Y31" s="59">
        <v>1.0942000000000001</v>
      </c>
      <c r="Z31" s="59">
        <v>0.52690000000000003</v>
      </c>
      <c r="AA31" s="59">
        <v>0.74680000000000002</v>
      </c>
      <c r="AB31" s="59">
        <v>1.0886</v>
      </c>
      <c r="AC31" s="59">
        <v>1.8250999999999999</v>
      </c>
      <c r="AD31" s="59">
        <v>1.8956</v>
      </c>
      <c r="AE31" s="59">
        <v>1.5114000000000001</v>
      </c>
      <c r="AF31" s="59">
        <v>1.1637999999999999</v>
      </c>
      <c r="AG31" s="59">
        <v>0.91800000000000004</v>
      </c>
      <c r="AH31" s="59">
        <v>1.0488999999999999</v>
      </c>
      <c r="AI31" s="59">
        <v>0.69289999999999996</v>
      </c>
      <c r="AJ31" s="59">
        <v>0.94920000000000004</v>
      </c>
      <c r="AK31" s="59">
        <v>1.1947000000000001</v>
      </c>
      <c r="AL31" s="59">
        <v>1.8322000000000001</v>
      </c>
      <c r="AM31" s="59">
        <v>2.2437</v>
      </c>
      <c r="AN31" s="59">
        <v>2.9114</v>
      </c>
      <c r="AO31" s="59">
        <v>3.4369000000000001</v>
      </c>
      <c r="AP31" s="59">
        <v>3.4510000000000001</v>
      </c>
      <c r="AQ31" s="59">
        <v>2.9556</v>
      </c>
      <c r="AR31" s="59">
        <v>3.2673000000000001</v>
      </c>
      <c r="AS31" s="59">
        <v>2.8662000000000001</v>
      </c>
      <c r="AT31" s="59">
        <v>3.2147000000000001</v>
      </c>
      <c r="AU31" s="59">
        <v>3.6669999999999998</v>
      </c>
      <c r="AV31" s="59">
        <v>3.7473000000000001</v>
      </c>
      <c r="AW31" s="59">
        <v>3.5674999999999999</v>
      </c>
      <c r="AX31" s="59">
        <v>3.6284999999999998</v>
      </c>
      <c r="AY31" s="59">
        <v>3.2614000000000001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-1.2864</v>
      </c>
      <c r="F32" s="59">
        <v>-3.5581999999999998</v>
      </c>
      <c r="G32" s="59">
        <v>0.21920000000000001</v>
      </c>
      <c r="H32" s="59">
        <v>-2.0228000000000002</v>
      </c>
      <c r="I32" s="59">
        <v>5.7721</v>
      </c>
      <c r="J32" s="59">
        <v>-1.2878000000000001</v>
      </c>
      <c r="K32" s="59">
        <v>3.8422999999999998</v>
      </c>
      <c r="L32" s="59">
        <v>1.8729</v>
      </c>
      <c r="M32" s="59">
        <v>-9.4179999999999993</v>
      </c>
      <c r="N32" s="59">
        <v>2.8946000000000001</v>
      </c>
      <c r="O32" s="59">
        <v>2.1206999999999998</v>
      </c>
      <c r="P32" s="59">
        <v>-0.27189999999999998</v>
      </c>
      <c r="Q32" s="59">
        <v>3.4337</v>
      </c>
      <c r="R32" s="59">
        <v>0.53539999999999999</v>
      </c>
      <c r="S32" s="59">
        <v>1.804</v>
      </c>
      <c r="T32" s="59">
        <v>1.3321000000000001</v>
      </c>
      <c r="U32" s="59">
        <v>0.72470000000000001</v>
      </c>
      <c r="V32" s="59">
        <v>5.4551999999999996</v>
      </c>
      <c r="W32" s="59">
        <v>0.81</v>
      </c>
      <c r="X32" s="59">
        <v>1.5235000000000001</v>
      </c>
      <c r="Y32" s="59">
        <v>-2.4148999999999998</v>
      </c>
      <c r="Z32" s="59">
        <v>3.3069000000000002</v>
      </c>
      <c r="AA32" s="59">
        <v>1.3975</v>
      </c>
      <c r="AB32" s="59">
        <v>2.4081000000000001</v>
      </c>
      <c r="AC32" s="59">
        <v>3.4194</v>
      </c>
      <c r="AD32" s="59">
        <v>3.4232999999999998</v>
      </c>
      <c r="AE32" s="59">
        <v>0.68130000000000002</v>
      </c>
      <c r="AF32" s="59">
        <v>1.7302999999999999</v>
      </c>
      <c r="AG32" s="59">
        <v>2.7448000000000001</v>
      </c>
      <c r="AH32" s="59">
        <v>0.20860000000000001</v>
      </c>
      <c r="AI32" s="59">
        <v>1.5342</v>
      </c>
      <c r="AJ32" s="59">
        <v>0.62150000000000005</v>
      </c>
      <c r="AK32" s="59">
        <v>3.7103000000000002</v>
      </c>
      <c r="AL32" s="59">
        <v>3.2290999999999999</v>
      </c>
      <c r="AM32" s="59">
        <v>3.5464000000000002</v>
      </c>
      <c r="AN32" s="59">
        <v>3.0213999999999999</v>
      </c>
      <c r="AO32" s="59">
        <v>3.4586999999999999</v>
      </c>
      <c r="AP32" s="59">
        <v>-2.2393999999999998</v>
      </c>
      <c r="AQ32" s="59">
        <v>2.2563</v>
      </c>
      <c r="AR32" s="59">
        <v>4.8525</v>
      </c>
      <c r="AS32" s="59">
        <v>-2.2768000000000002</v>
      </c>
      <c r="AT32" s="59">
        <v>0.46360000000000001</v>
      </c>
      <c r="AU32" s="59">
        <v>2.3281999999999998</v>
      </c>
      <c r="AV32" s="59">
        <v>0.72599999999999998</v>
      </c>
      <c r="AW32" s="59">
        <v>2.8224999999999998</v>
      </c>
      <c r="AX32" s="59">
        <v>2.6789999999999998</v>
      </c>
      <c r="AY32" s="59">
        <v>2.3967999999999998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0.1244</v>
      </c>
      <c r="E34" s="59">
        <v>0.12640000000000001</v>
      </c>
      <c r="F34" s="59">
        <v>0.12570000000000001</v>
      </c>
      <c r="G34" s="59">
        <v>0.12989999999999999</v>
      </c>
      <c r="H34" s="59">
        <v>0.13139999999999999</v>
      </c>
      <c r="I34" s="59">
        <v>0.1434</v>
      </c>
      <c r="J34" s="59">
        <v>0.14580000000000001</v>
      </c>
      <c r="K34" s="59">
        <v>0.15640000000000001</v>
      </c>
      <c r="L34" s="59">
        <v>0.1653</v>
      </c>
      <c r="M34" s="59">
        <v>0.15659999999999999</v>
      </c>
      <c r="N34" s="59">
        <v>0.16719999999999999</v>
      </c>
      <c r="O34" s="59">
        <v>0.1772</v>
      </c>
      <c r="P34" s="59">
        <v>0.18329999999999999</v>
      </c>
      <c r="Q34" s="59">
        <v>0.19670000000000001</v>
      </c>
      <c r="R34" s="59">
        <v>0.20430000000000001</v>
      </c>
      <c r="S34" s="59">
        <v>0.21490000000000001</v>
      </c>
      <c r="T34" s="59">
        <v>0.22509999999999999</v>
      </c>
      <c r="U34" s="59">
        <v>0.23400000000000001</v>
      </c>
      <c r="V34" s="59">
        <v>0.25659999999999999</v>
      </c>
      <c r="W34" s="59">
        <v>0.27189999999999998</v>
      </c>
      <c r="X34" s="59">
        <v>0.28699999999999998</v>
      </c>
      <c r="Y34" s="59">
        <v>0.28999999999999998</v>
      </c>
      <c r="Z34" s="59">
        <v>0.30590000000000001</v>
      </c>
      <c r="AA34" s="59">
        <v>0.32069999999999999</v>
      </c>
      <c r="AB34" s="59">
        <v>0.34200000000000003</v>
      </c>
      <c r="AC34" s="59">
        <v>0.36780000000000002</v>
      </c>
      <c r="AD34" s="59">
        <v>0.3957</v>
      </c>
      <c r="AE34" s="59">
        <v>0.41189999999999999</v>
      </c>
      <c r="AF34" s="59">
        <v>0.4375</v>
      </c>
      <c r="AG34" s="59">
        <v>0.46920000000000001</v>
      </c>
      <c r="AH34" s="59">
        <v>0.48830000000000001</v>
      </c>
      <c r="AI34" s="59">
        <v>0.51319999999999999</v>
      </c>
      <c r="AJ34" s="59">
        <v>0.53259999999999996</v>
      </c>
      <c r="AK34" s="59">
        <v>0.57450000000000001</v>
      </c>
      <c r="AL34" s="59">
        <v>0.61839999999999995</v>
      </c>
      <c r="AM34" s="59">
        <v>0.67689999999999995</v>
      </c>
      <c r="AN34" s="59">
        <v>0.73939999999999995</v>
      </c>
      <c r="AO34" s="59">
        <v>0.81269999999999998</v>
      </c>
      <c r="AP34" s="59">
        <v>0.84260000000000002</v>
      </c>
      <c r="AQ34" s="59">
        <v>0.90949999999999998</v>
      </c>
      <c r="AR34" s="59">
        <v>1</v>
      </c>
      <c r="AS34" s="59">
        <v>1.0257000000000001</v>
      </c>
      <c r="AT34" s="59">
        <v>1.0851999999999999</v>
      </c>
      <c r="AU34" s="59">
        <v>1.173</v>
      </c>
      <c r="AV34" s="59">
        <v>1.2517</v>
      </c>
      <c r="AW34" s="59">
        <v>1.3664000000000001</v>
      </c>
      <c r="AX34" s="59">
        <v>1.4725999999999999</v>
      </c>
      <c r="AY34" s="59">
        <v>1.5753999999999999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6.1999999999999998E-3</v>
      </c>
      <c r="E35" s="59">
        <v>6.7000000000000002E-3</v>
      </c>
      <c r="F35" s="59">
        <v>7.4000000000000003E-3</v>
      </c>
      <c r="G35" s="59">
        <v>8.9999999999999993E-3</v>
      </c>
      <c r="H35" s="59">
        <v>1.06E-2</v>
      </c>
      <c r="I35" s="59">
        <v>1.14E-2</v>
      </c>
      <c r="J35" s="59">
        <v>1.2200000000000001E-2</v>
      </c>
      <c r="K35" s="59">
        <v>1.3899999999999999E-2</v>
      </c>
      <c r="L35" s="59">
        <v>1.4999999999999999E-2</v>
      </c>
      <c r="M35" s="59">
        <v>1.6500000000000001E-2</v>
      </c>
      <c r="N35" s="59">
        <v>1.9599999999999999E-2</v>
      </c>
      <c r="O35" s="59">
        <v>2.3E-2</v>
      </c>
      <c r="P35" s="59">
        <v>2.58E-2</v>
      </c>
      <c r="Q35" s="59">
        <v>0.03</v>
      </c>
      <c r="R35" s="59">
        <v>3.3599999999999998E-2</v>
      </c>
      <c r="S35" s="59">
        <v>3.7900000000000003E-2</v>
      </c>
      <c r="T35" s="59">
        <v>4.24E-2</v>
      </c>
      <c r="U35" s="59">
        <v>4.82E-2</v>
      </c>
      <c r="V35" s="59">
        <v>5.7200000000000001E-2</v>
      </c>
      <c r="W35" s="59">
        <v>6.5699999999999995E-2</v>
      </c>
      <c r="X35" s="59">
        <v>7.6799999999999993E-2</v>
      </c>
      <c r="Y35" s="59">
        <v>8.8300000000000003E-2</v>
      </c>
      <c r="Z35" s="59">
        <v>0.10150000000000001</v>
      </c>
      <c r="AA35" s="59">
        <v>0.1168</v>
      </c>
      <c r="AB35" s="59">
        <v>0.13700000000000001</v>
      </c>
      <c r="AC35" s="59">
        <v>0.16070000000000001</v>
      </c>
      <c r="AD35" s="59">
        <v>0.186</v>
      </c>
      <c r="AE35" s="59">
        <v>0.20599999999999999</v>
      </c>
      <c r="AF35" s="59">
        <v>0.23630000000000001</v>
      </c>
      <c r="AG35" s="59">
        <v>0.2631</v>
      </c>
      <c r="AH35" s="59">
        <v>0.28349999999999997</v>
      </c>
      <c r="AI35" s="59">
        <v>0.30690000000000001</v>
      </c>
      <c r="AJ35" s="59">
        <v>0.33069999999999999</v>
      </c>
      <c r="AK35" s="59">
        <v>0.36930000000000002</v>
      </c>
      <c r="AL35" s="59">
        <v>0.41970000000000002</v>
      </c>
      <c r="AM35" s="59">
        <v>0.47889999999999999</v>
      </c>
      <c r="AN35" s="59">
        <v>0.55669999999999997</v>
      </c>
      <c r="AO35" s="59">
        <v>0.64710000000000001</v>
      </c>
      <c r="AP35" s="59">
        <v>0.72909999999999997</v>
      </c>
      <c r="AQ35" s="59">
        <v>0.83460000000000001</v>
      </c>
      <c r="AR35" s="59">
        <v>1</v>
      </c>
      <c r="AS35" s="59">
        <v>1.1132</v>
      </c>
      <c r="AT35" s="59">
        <v>1.2702</v>
      </c>
      <c r="AU35" s="59">
        <v>1.4583999999999999</v>
      </c>
      <c r="AV35" s="59">
        <v>1.605</v>
      </c>
      <c r="AW35" s="59">
        <v>1.7808999999999999</v>
      </c>
      <c r="AX35" s="59">
        <v>1.996</v>
      </c>
      <c r="AY35" s="59">
        <v>2.2172000000000001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0.27660000000000001</v>
      </c>
      <c r="E36" s="59">
        <v>0.27479999999999999</v>
      </c>
      <c r="F36" s="59">
        <v>0.26700000000000002</v>
      </c>
      <c r="G36" s="59">
        <v>0.26960000000000001</v>
      </c>
      <c r="H36" s="59">
        <v>0.26650000000000001</v>
      </c>
      <c r="I36" s="59">
        <v>0.28410000000000002</v>
      </c>
      <c r="J36" s="59">
        <v>0.28220000000000001</v>
      </c>
      <c r="K36" s="59">
        <v>0.2959</v>
      </c>
      <c r="L36" s="59">
        <v>0.30570000000000003</v>
      </c>
      <c r="M36" s="59">
        <v>0.28310000000000002</v>
      </c>
      <c r="N36" s="59">
        <v>0.29530000000000001</v>
      </c>
      <c r="O36" s="59">
        <v>0.30580000000000002</v>
      </c>
      <c r="P36" s="59">
        <v>0.30919999999999997</v>
      </c>
      <c r="Q36" s="59">
        <v>0.32419999999999999</v>
      </c>
      <c r="R36" s="59">
        <v>0.32900000000000001</v>
      </c>
      <c r="S36" s="59">
        <v>0.33839999999999998</v>
      </c>
      <c r="T36" s="59">
        <v>0.34670000000000001</v>
      </c>
      <c r="U36" s="59">
        <v>0.35270000000000001</v>
      </c>
      <c r="V36" s="59">
        <v>0.37859999999999999</v>
      </c>
      <c r="W36" s="59">
        <v>0.39279999999999998</v>
      </c>
      <c r="X36" s="59">
        <v>0.40600000000000003</v>
      </c>
      <c r="Y36" s="59">
        <v>0.40200000000000002</v>
      </c>
      <c r="Z36" s="59">
        <v>0.41570000000000001</v>
      </c>
      <c r="AA36" s="59">
        <v>0.42720000000000002</v>
      </c>
      <c r="AB36" s="59">
        <v>0.44679999999999997</v>
      </c>
      <c r="AC36" s="59">
        <v>0.47139999999999999</v>
      </c>
      <c r="AD36" s="59">
        <v>0.49759999999999999</v>
      </c>
      <c r="AE36" s="59">
        <v>0.50829999999999997</v>
      </c>
      <c r="AF36" s="59">
        <v>0.53010000000000002</v>
      </c>
      <c r="AG36" s="59">
        <v>0.55830000000000002</v>
      </c>
      <c r="AH36" s="59">
        <v>0.57079999999999997</v>
      </c>
      <c r="AI36" s="59">
        <v>0.58960000000000001</v>
      </c>
      <c r="AJ36" s="59">
        <v>0.60160000000000002</v>
      </c>
      <c r="AK36" s="59">
        <v>0.63819999999999999</v>
      </c>
      <c r="AL36" s="59">
        <v>0.67600000000000005</v>
      </c>
      <c r="AM36" s="59">
        <v>0.72829999999999995</v>
      </c>
      <c r="AN36" s="59">
        <v>0.7833</v>
      </c>
      <c r="AO36" s="59">
        <v>0.84799999999999998</v>
      </c>
      <c r="AP36" s="59">
        <v>0.86650000000000005</v>
      </c>
      <c r="AQ36" s="59">
        <v>0.92200000000000004</v>
      </c>
      <c r="AR36" s="59">
        <v>1</v>
      </c>
      <c r="AS36" s="59">
        <v>1.0123</v>
      </c>
      <c r="AT36" s="59">
        <v>1.0576000000000001</v>
      </c>
      <c r="AU36" s="59">
        <v>1.1294</v>
      </c>
      <c r="AV36" s="59">
        <v>1.1909000000000001</v>
      </c>
      <c r="AW36" s="59">
        <v>1.2848999999999999</v>
      </c>
      <c r="AX36" s="59">
        <v>1.369</v>
      </c>
      <c r="AY36" s="59">
        <v>1.4481999999999999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0.1183</v>
      </c>
      <c r="E37" s="59">
        <v>0.1197</v>
      </c>
      <c r="F37" s="59">
        <v>0.12180000000000001</v>
      </c>
      <c r="G37" s="59">
        <v>0.12709999999999999</v>
      </c>
      <c r="H37" s="59">
        <v>0.1225</v>
      </c>
      <c r="I37" s="59">
        <v>0.13220000000000001</v>
      </c>
      <c r="J37" s="59">
        <v>0.1399</v>
      </c>
      <c r="K37" s="59">
        <v>0.14979999999999999</v>
      </c>
      <c r="L37" s="59">
        <v>0.15740000000000001</v>
      </c>
      <c r="M37" s="59">
        <v>0.15479999999999999</v>
      </c>
      <c r="N37" s="59">
        <v>0.1656</v>
      </c>
      <c r="O37" s="59">
        <v>0.17349999999999999</v>
      </c>
      <c r="P37" s="59">
        <v>0.1774</v>
      </c>
      <c r="Q37" s="59">
        <v>0.18959999999999999</v>
      </c>
      <c r="R37" s="59">
        <v>0.1963</v>
      </c>
      <c r="S37" s="59">
        <v>0.20760000000000001</v>
      </c>
      <c r="T37" s="59">
        <v>0.21390000000000001</v>
      </c>
      <c r="U37" s="59">
        <v>0.224</v>
      </c>
      <c r="V37" s="59">
        <v>0.24260000000000001</v>
      </c>
      <c r="W37" s="59">
        <v>0.25740000000000002</v>
      </c>
      <c r="X37" s="59">
        <v>0.27510000000000001</v>
      </c>
      <c r="Y37" s="59">
        <v>0.2772</v>
      </c>
      <c r="Z37" s="59">
        <v>0.29070000000000001</v>
      </c>
      <c r="AA37" s="59">
        <v>0.30740000000000001</v>
      </c>
      <c r="AB37" s="59">
        <v>0.32850000000000001</v>
      </c>
      <c r="AC37" s="59">
        <v>0.3523</v>
      </c>
      <c r="AD37" s="59">
        <v>0.37480000000000002</v>
      </c>
      <c r="AE37" s="59">
        <v>0.3952</v>
      </c>
      <c r="AF37" s="59">
        <v>0.4178</v>
      </c>
      <c r="AG37" s="59">
        <v>0.44629999999999997</v>
      </c>
      <c r="AH37" s="59">
        <v>0.46160000000000001</v>
      </c>
      <c r="AI37" s="59">
        <v>0.4819</v>
      </c>
      <c r="AJ37" s="59">
        <v>0.50760000000000005</v>
      </c>
      <c r="AK37" s="59">
        <v>0.5454</v>
      </c>
      <c r="AL37" s="59">
        <v>0.59109999999999996</v>
      </c>
      <c r="AM37" s="59">
        <v>0.65129999999999999</v>
      </c>
      <c r="AN37" s="59">
        <v>0.71360000000000001</v>
      </c>
      <c r="AO37" s="59">
        <v>0.79220000000000002</v>
      </c>
      <c r="AP37" s="59">
        <v>0.83479999999999999</v>
      </c>
      <c r="AQ37" s="59">
        <v>0.90059999999999996</v>
      </c>
      <c r="AR37" s="59">
        <v>1</v>
      </c>
      <c r="AS37" s="59">
        <v>1.0391999999999999</v>
      </c>
      <c r="AT37" s="59">
        <v>1.0925</v>
      </c>
      <c r="AU37" s="59">
        <v>1.1796</v>
      </c>
      <c r="AV37" s="59">
        <v>1.2542</v>
      </c>
      <c r="AW37" s="59">
        <v>1.3533999999999999</v>
      </c>
      <c r="AX37" s="59">
        <v>1.4750000000000001</v>
      </c>
      <c r="AY37" s="59">
        <v>1.5899000000000001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0.1172</v>
      </c>
      <c r="E38" s="59">
        <v>0.1205</v>
      </c>
      <c r="F38" s="59">
        <v>0.1242</v>
      </c>
      <c r="G38" s="59">
        <v>0.12859999999999999</v>
      </c>
      <c r="H38" s="59">
        <v>0.13420000000000001</v>
      </c>
      <c r="I38" s="59">
        <v>0.13830000000000001</v>
      </c>
      <c r="J38" s="59">
        <v>0.14249999999999999</v>
      </c>
      <c r="K38" s="59">
        <v>0.1477</v>
      </c>
      <c r="L38" s="59">
        <v>0.155</v>
      </c>
      <c r="M38" s="59">
        <v>0.16389999999999999</v>
      </c>
      <c r="N38" s="59">
        <v>0.17130000000000001</v>
      </c>
      <c r="O38" s="59">
        <v>0.17860000000000001</v>
      </c>
      <c r="P38" s="59">
        <v>0.186</v>
      </c>
      <c r="Q38" s="59">
        <v>0.19339999999999999</v>
      </c>
      <c r="R38" s="59">
        <v>0.20200000000000001</v>
      </c>
      <c r="S38" s="59">
        <v>0.21210000000000001</v>
      </c>
      <c r="T38" s="59">
        <v>0.22309999999999999</v>
      </c>
      <c r="U38" s="59">
        <v>0.23530000000000001</v>
      </c>
      <c r="V38" s="59">
        <v>0.24940000000000001</v>
      </c>
      <c r="W38" s="59">
        <v>0.2646</v>
      </c>
      <c r="X38" s="59">
        <v>0.28110000000000002</v>
      </c>
      <c r="Y38" s="59">
        <v>0.29649999999999999</v>
      </c>
      <c r="Z38" s="59">
        <v>0.30809999999999998</v>
      </c>
      <c r="AA38" s="59">
        <v>0.32179999999999997</v>
      </c>
      <c r="AB38" s="59">
        <v>0.33910000000000001</v>
      </c>
      <c r="AC38" s="59">
        <v>0.36280000000000001</v>
      </c>
      <c r="AD38" s="59">
        <v>0.38679999999999998</v>
      </c>
      <c r="AE38" s="59">
        <v>0.40870000000000001</v>
      </c>
      <c r="AF38" s="59">
        <v>0.43159999999999998</v>
      </c>
      <c r="AG38" s="59">
        <v>0.45479999999999998</v>
      </c>
      <c r="AH38" s="59">
        <v>0.47870000000000001</v>
      </c>
      <c r="AI38" s="59">
        <v>0.502</v>
      </c>
      <c r="AJ38" s="59">
        <v>0.52659999999999996</v>
      </c>
      <c r="AK38" s="59">
        <v>0.55530000000000002</v>
      </c>
      <c r="AL38" s="59">
        <v>0.59199999999999997</v>
      </c>
      <c r="AM38" s="59">
        <v>0.63970000000000005</v>
      </c>
      <c r="AN38" s="59">
        <v>0.69710000000000005</v>
      </c>
      <c r="AO38" s="59">
        <v>0.76419999999999999</v>
      </c>
      <c r="AP38" s="59">
        <v>0.83940000000000003</v>
      </c>
      <c r="AQ38" s="59">
        <v>0.91579999999999995</v>
      </c>
      <c r="AR38" s="59">
        <v>1</v>
      </c>
      <c r="AS38" s="59">
        <v>1.0920000000000001</v>
      </c>
      <c r="AT38" s="59">
        <v>1.2031000000000001</v>
      </c>
      <c r="AU38" s="59">
        <v>1.3315999999999999</v>
      </c>
      <c r="AV38" s="59">
        <v>1.474</v>
      </c>
      <c r="AW38" s="59">
        <v>1.629</v>
      </c>
      <c r="AX38" s="59">
        <v>1.7837000000000001</v>
      </c>
      <c r="AY38" s="59">
        <v>1.9467000000000001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3.5000000000000001E-3</v>
      </c>
      <c r="E39" s="59">
        <v>3.5000000000000001E-3</v>
      </c>
      <c r="F39" s="59">
        <v>3.5999999999999999E-3</v>
      </c>
      <c r="G39" s="59">
        <v>4.0000000000000001E-3</v>
      </c>
      <c r="H39" s="59">
        <v>4.4999999999999997E-3</v>
      </c>
      <c r="I39" s="59">
        <v>4.7999999999999996E-3</v>
      </c>
      <c r="J39" s="59">
        <v>5.1999999999999998E-3</v>
      </c>
      <c r="K39" s="59">
        <v>5.7999999999999996E-3</v>
      </c>
      <c r="L39" s="59">
        <v>6.7000000000000002E-3</v>
      </c>
      <c r="M39" s="59">
        <v>7.7000000000000002E-3</v>
      </c>
      <c r="N39" s="59">
        <v>8.5000000000000006E-3</v>
      </c>
      <c r="O39" s="59">
        <v>9.7000000000000003E-3</v>
      </c>
      <c r="P39" s="59">
        <v>1.12E-2</v>
      </c>
      <c r="Q39" s="59">
        <v>1.2800000000000001E-2</v>
      </c>
      <c r="R39" s="59">
        <v>1.46E-2</v>
      </c>
      <c r="S39" s="59">
        <v>1.66E-2</v>
      </c>
      <c r="T39" s="59">
        <v>1.8800000000000001E-2</v>
      </c>
      <c r="U39" s="59">
        <v>2.23E-2</v>
      </c>
      <c r="V39" s="59">
        <v>2.7900000000000001E-2</v>
      </c>
      <c r="W39" s="59">
        <v>3.44E-2</v>
      </c>
      <c r="X39" s="59">
        <v>4.0899999999999999E-2</v>
      </c>
      <c r="Y39" s="59">
        <v>4.6100000000000002E-2</v>
      </c>
      <c r="Z39" s="59">
        <v>5.1799999999999999E-2</v>
      </c>
      <c r="AA39" s="59">
        <v>5.9700000000000003E-2</v>
      </c>
      <c r="AB39" s="59">
        <v>7.0900000000000005E-2</v>
      </c>
      <c r="AC39" s="59">
        <v>8.6599999999999996E-2</v>
      </c>
      <c r="AD39" s="59">
        <v>0.10349999999999999</v>
      </c>
      <c r="AE39" s="59">
        <v>0.1255</v>
      </c>
      <c r="AF39" s="59">
        <v>0.1522</v>
      </c>
      <c r="AG39" s="59">
        <v>0.18110000000000001</v>
      </c>
      <c r="AH39" s="59">
        <v>0.2082</v>
      </c>
      <c r="AI39" s="59">
        <v>0.23280000000000001</v>
      </c>
      <c r="AJ39" s="59">
        <v>0.25950000000000001</v>
      </c>
      <c r="AK39" s="59">
        <v>0.29089999999999999</v>
      </c>
      <c r="AL39" s="59">
        <v>0.33650000000000002</v>
      </c>
      <c r="AM39" s="59">
        <v>0.40600000000000003</v>
      </c>
      <c r="AN39" s="59">
        <v>0.50290000000000001</v>
      </c>
      <c r="AO39" s="59">
        <v>0.61680000000000001</v>
      </c>
      <c r="AP39" s="59">
        <v>0.72909999999999997</v>
      </c>
      <c r="AQ39" s="59">
        <v>0.84830000000000005</v>
      </c>
      <c r="AR39" s="59">
        <v>1</v>
      </c>
      <c r="AS39" s="59">
        <v>1.2095</v>
      </c>
      <c r="AT39" s="59">
        <v>1.4867999999999999</v>
      </c>
      <c r="AU39" s="59">
        <v>1.7946</v>
      </c>
      <c r="AV39" s="59">
        <v>2.0926</v>
      </c>
      <c r="AW39" s="59">
        <v>2.3765000000000001</v>
      </c>
      <c r="AX39" s="59">
        <v>2.6823999999999999</v>
      </c>
      <c r="AY39" s="59">
        <v>3.0304000000000002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0.12429999999999999</v>
      </c>
      <c r="E40" s="59">
        <v>0.12790000000000001</v>
      </c>
      <c r="F40" s="59">
        <v>0.1318</v>
      </c>
      <c r="G40" s="59">
        <v>0.13650000000000001</v>
      </c>
      <c r="H40" s="59">
        <v>0.14230000000000001</v>
      </c>
      <c r="I40" s="59">
        <v>0.14660000000000001</v>
      </c>
      <c r="J40" s="59">
        <v>0.151</v>
      </c>
      <c r="K40" s="59">
        <v>0.1565</v>
      </c>
      <c r="L40" s="59">
        <v>0.16400000000000001</v>
      </c>
      <c r="M40" s="59">
        <v>0.1734</v>
      </c>
      <c r="N40" s="59">
        <v>0.18110000000000001</v>
      </c>
      <c r="O40" s="59">
        <v>0.18870000000000001</v>
      </c>
      <c r="P40" s="59">
        <v>0.19639999999999999</v>
      </c>
      <c r="Q40" s="59">
        <v>0.2041</v>
      </c>
      <c r="R40" s="59">
        <v>0.21299999999999999</v>
      </c>
      <c r="S40" s="59">
        <v>0.2235</v>
      </c>
      <c r="T40" s="59">
        <v>0.2349</v>
      </c>
      <c r="U40" s="59">
        <v>0.24729999999999999</v>
      </c>
      <c r="V40" s="59">
        <v>0.26169999999999999</v>
      </c>
      <c r="W40" s="59">
        <v>0.27710000000000001</v>
      </c>
      <c r="X40" s="59">
        <v>0.29389999999999999</v>
      </c>
      <c r="Y40" s="59">
        <v>0.30980000000000002</v>
      </c>
      <c r="Z40" s="59">
        <v>0.3216</v>
      </c>
      <c r="AA40" s="59">
        <v>0.33539999999999998</v>
      </c>
      <c r="AB40" s="59">
        <v>0.3528</v>
      </c>
      <c r="AC40" s="59">
        <v>0.37659999999999999</v>
      </c>
      <c r="AD40" s="59">
        <v>0.4007</v>
      </c>
      <c r="AE40" s="59">
        <v>0.42209999999999998</v>
      </c>
      <c r="AF40" s="59">
        <v>0.44429999999999997</v>
      </c>
      <c r="AG40" s="59">
        <v>0.46679999999999999</v>
      </c>
      <c r="AH40" s="59">
        <v>0.49020000000000002</v>
      </c>
      <c r="AI40" s="59">
        <v>0.5131</v>
      </c>
      <c r="AJ40" s="59">
        <v>0.5373</v>
      </c>
      <c r="AK40" s="59">
        <v>0.56569999999999998</v>
      </c>
      <c r="AL40" s="59">
        <v>0.6018</v>
      </c>
      <c r="AM40" s="59">
        <v>0.64829999999999999</v>
      </c>
      <c r="AN40" s="59">
        <v>0.70409999999999995</v>
      </c>
      <c r="AO40" s="59">
        <v>0.76939999999999997</v>
      </c>
      <c r="AP40" s="59">
        <v>0.84319999999999995</v>
      </c>
      <c r="AQ40" s="59">
        <v>0.91800000000000004</v>
      </c>
      <c r="AR40" s="59">
        <v>1</v>
      </c>
      <c r="AS40" s="59">
        <v>1.0883</v>
      </c>
      <c r="AT40" s="59">
        <v>1.1946000000000001</v>
      </c>
      <c r="AU40" s="59">
        <v>1.3185</v>
      </c>
      <c r="AV40" s="59">
        <v>1.4572000000000001</v>
      </c>
      <c r="AW40" s="59">
        <v>1.6091</v>
      </c>
      <c r="AX40" s="59">
        <v>1.7603</v>
      </c>
      <c r="AY40" s="59">
        <v>1.919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2.3531</v>
      </c>
      <c r="E41" s="59">
        <v>2.3866999999999998</v>
      </c>
      <c r="F41" s="59">
        <v>2.3527</v>
      </c>
      <c r="G41" s="59">
        <v>2.1013000000000002</v>
      </c>
      <c r="H41" s="59">
        <v>2.1152000000000002</v>
      </c>
      <c r="I41" s="59">
        <v>2.4306999999999999</v>
      </c>
      <c r="J41" s="59">
        <v>2.5314999999999999</v>
      </c>
      <c r="K41" s="59">
        <v>2.3820999999999999</v>
      </c>
      <c r="L41" s="59">
        <v>2.4544999999999999</v>
      </c>
      <c r="M41" s="59">
        <v>2.4784000000000002</v>
      </c>
      <c r="N41" s="59">
        <v>2.4053</v>
      </c>
      <c r="O41" s="59">
        <v>2.4666000000000001</v>
      </c>
      <c r="P41" s="59">
        <v>2.6063999999999998</v>
      </c>
      <c r="Q41" s="59">
        <v>2.5911</v>
      </c>
      <c r="R41" s="59">
        <v>2.5684999999999998</v>
      </c>
      <c r="S41" s="59">
        <v>2.6778</v>
      </c>
      <c r="T41" s="59">
        <v>2.7734000000000001</v>
      </c>
      <c r="U41" s="59">
        <v>2.7633000000000001</v>
      </c>
      <c r="V41" s="59">
        <v>2.7164999999999999</v>
      </c>
      <c r="W41" s="59">
        <v>2.7416</v>
      </c>
      <c r="X41" s="59">
        <v>2.7667000000000002</v>
      </c>
      <c r="Y41" s="59">
        <v>2.7271000000000001</v>
      </c>
      <c r="Z41" s="59">
        <v>2.8144999999999998</v>
      </c>
      <c r="AA41" s="59">
        <v>2.8258000000000001</v>
      </c>
      <c r="AB41" s="59">
        <v>2.7117</v>
      </c>
      <c r="AC41" s="59">
        <v>2.6305000000000001</v>
      </c>
      <c r="AD41" s="59">
        <v>2.6867999999999999</v>
      </c>
      <c r="AE41" s="59">
        <v>2.6898</v>
      </c>
      <c r="AF41" s="59">
        <v>2.6349</v>
      </c>
      <c r="AG41" s="59">
        <v>2.669</v>
      </c>
      <c r="AH41" s="59">
        <v>2.7061000000000002</v>
      </c>
      <c r="AI41" s="59">
        <v>2.7250000000000001</v>
      </c>
      <c r="AJ41" s="59">
        <v>2.8105000000000002</v>
      </c>
      <c r="AK41" s="59">
        <v>2.7391000000000001</v>
      </c>
      <c r="AL41" s="59">
        <v>2.6819999999999999</v>
      </c>
      <c r="AM41" s="59">
        <v>2.8090000000000002</v>
      </c>
      <c r="AN41" s="59">
        <v>2.7513000000000001</v>
      </c>
      <c r="AO41" s="59">
        <v>2.7724000000000002</v>
      </c>
      <c r="AP41" s="59">
        <v>2.7172000000000001</v>
      </c>
      <c r="AQ41" s="59">
        <v>2.7734999999999999</v>
      </c>
      <c r="AR41" s="59">
        <v>2.7238000000000002</v>
      </c>
      <c r="AS41" s="59">
        <v>2.8298999999999999</v>
      </c>
      <c r="AT41" s="59">
        <v>2.9550000000000001</v>
      </c>
      <c r="AU41" s="59">
        <v>2.7646999999999999</v>
      </c>
      <c r="AV41" s="59">
        <v>2.6959</v>
      </c>
      <c r="AW41" s="59">
        <v>2.6960000000000002</v>
      </c>
      <c r="AX41" s="59">
        <v>2.6160999999999999</v>
      </c>
      <c r="AY41" s="59">
        <v>2.6246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1.9329000000000001</v>
      </c>
      <c r="E42" s="59">
        <v>1.9686999999999999</v>
      </c>
      <c r="F42" s="59">
        <v>1.9303999999999999</v>
      </c>
      <c r="G42" s="59">
        <v>1.7262</v>
      </c>
      <c r="H42" s="59">
        <v>1.7309000000000001</v>
      </c>
      <c r="I42" s="59">
        <v>2.0287000000000002</v>
      </c>
      <c r="J42" s="59">
        <v>2.1522000000000001</v>
      </c>
      <c r="K42" s="59">
        <v>1.9988999999999999</v>
      </c>
      <c r="L42" s="59">
        <v>2.0527000000000002</v>
      </c>
      <c r="M42" s="59">
        <v>2.0737000000000001</v>
      </c>
      <c r="N42" s="59">
        <v>2.0164</v>
      </c>
      <c r="O42" s="59">
        <v>2.0627</v>
      </c>
      <c r="P42" s="59">
        <v>2.2063999999999999</v>
      </c>
      <c r="Q42" s="59">
        <v>2.1909999999999998</v>
      </c>
      <c r="R42" s="59">
        <v>2.1905999999999999</v>
      </c>
      <c r="S42" s="59">
        <v>2.2778999999999998</v>
      </c>
      <c r="T42" s="59">
        <v>2.3812000000000002</v>
      </c>
      <c r="U42" s="59">
        <v>2.3834</v>
      </c>
      <c r="V42" s="59">
        <v>2.2993999999999999</v>
      </c>
      <c r="W42" s="59">
        <v>2.3014999999999999</v>
      </c>
      <c r="X42" s="59">
        <v>2.3228</v>
      </c>
      <c r="Y42" s="59">
        <v>2.2774000000000001</v>
      </c>
      <c r="Z42" s="59">
        <v>2.3797000000000001</v>
      </c>
      <c r="AA42" s="59">
        <v>2.3395999999999999</v>
      </c>
      <c r="AB42" s="59">
        <v>2.1937000000000002</v>
      </c>
      <c r="AC42" s="59">
        <v>2.1549999999999998</v>
      </c>
      <c r="AD42" s="59">
        <v>2.1882000000000001</v>
      </c>
      <c r="AE42" s="59">
        <v>2.214</v>
      </c>
      <c r="AF42" s="59">
        <v>2.1315</v>
      </c>
      <c r="AG42" s="59">
        <v>2.165</v>
      </c>
      <c r="AH42" s="59">
        <v>2.2078000000000002</v>
      </c>
      <c r="AI42" s="59">
        <v>2.2088000000000001</v>
      </c>
      <c r="AJ42" s="59">
        <v>2.2683</v>
      </c>
      <c r="AK42" s="59">
        <v>2.1875</v>
      </c>
      <c r="AL42" s="59">
        <v>2.1496</v>
      </c>
      <c r="AM42" s="59">
        <v>2.2450999999999999</v>
      </c>
      <c r="AN42" s="59">
        <v>2.1717</v>
      </c>
      <c r="AO42" s="59">
        <v>2.173</v>
      </c>
      <c r="AP42" s="59">
        <v>2.2002999999999999</v>
      </c>
      <c r="AQ42" s="59">
        <v>2.254</v>
      </c>
      <c r="AR42" s="59">
        <v>2.1810999999999998</v>
      </c>
      <c r="AS42" s="59">
        <v>2.2985000000000002</v>
      </c>
      <c r="AT42" s="59">
        <v>2.3740999999999999</v>
      </c>
      <c r="AU42" s="59">
        <v>2.1503000000000001</v>
      </c>
      <c r="AV42" s="59">
        <v>2.0768</v>
      </c>
      <c r="AW42" s="59">
        <v>2.0346000000000002</v>
      </c>
      <c r="AX42" s="59">
        <v>2.0024999999999999</v>
      </c>
      <c r="AY42" s="59">
        <v>2.0104000000000002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0.30669999999999997</v>
      </c>
      <c r="E43" s="59">
        <v>0.31580000000000003</v>
      </c>
      <c r="F43" s="59">
        <v>0.32550000000000001</v>
      </c>
      <c r="G43" s="59">
        <v>0.33500000000000002</v>
      </c>
      <c r="H43" s="59">
        <v>0.34449999999999997</v>
      </c>
      <c r="I43" s="59">
        <v>0.35460000000000003</v>
      </c>
      <c r="J43" s="59">
        <v>0.36509999999999998</v>
      </c>
      <c r="K43" s="59">
        <v>0.37630000000000002</v>
      </c>
      <c r="L43" s="59">
        <v>0.38840000000000002</v>
      </c>
      <c r="M43" s="59">
        <v>0.40160000000000001</v>
      </c>
      <c r="N43" s="59">
        <v>0.41520000000000001</v>
      </c>
      <c r="O43" s="59">
        <v>0.4299</v>
      </c>
      <c r="P43" s="59">
        <v>0.44519999999999998</v>
      </c>
      <c r="Q43" s="59">
        <v>0.46110000000000001</v>
      </c>
      <c r="R43" s="59">
        <v>0.47389999999999999</v>
      </c>
      <c r="S43" s="59">
        <v>0.4864</v>
      </c>
      <c r="T43" s="59">
        <v>0.49930000000000002</v>
      </c>
      <c r="U43" s="59">
        <v>0.5111</v>
      </c>
      <c r="V43" s="59">
        <v>0.52639999999999998</v>
      </c>
      <c r="W43" s="59">
        <v>0.55110000000000003</v>
      </c>
      <c r="X43" s="59">
        <v>0.56710000000000005</v>
      </c>
      <c r="Y43" s="59">
        <v>0.58220000000000005</v>
      </c>
      <c r="Z43" s="59">
        <v>0.58930000000000005</v>
      </c>
      <c r="AA43" s="59">
        <v>0.60609999999999997</v>
      </c>
      <c r="AB43" s="59">
        <v>0.62670000000000003</v>
      </c>
      <c r="AC43" s="59">
        <v>0.64080000000000004</v>
      </c>
      <c r="AD43" s="59">
        <v>0.65659999999999996</v>
      </c>
      <c r="AE43" s="59">
        <v>0.67030000000000001</v>
      </c>
      <c r="AF43" s="59">
        <v>0.69550000000000001</v>
      </c>
      <c r="AG43" s="59">
        <v>0.7218</v>
      </c>
      <c r="AH43" s="59">
        <v>0.74409999999999998</v>
      </c>
      <c r="AI43" s="59">
        <v>0.76470000000000005</v>
      </c>
      <c r="AJ43" s="59">
        <v>0.78120000000000001</v>
      </c>
      <c r="AK43" s="59">
        <v>0.80479999999999996</v>
      </c>
      <c r="AL43" s="59">
        <v>0.82640000000000002</v>
      </c>
      <c r="AM43" s="59">
        <v>0.85929999999999995</v>
      </c>
      <c r="AN43" s="59">
        <v>0.89100000000000001</v>
      </c>
      <c r="AO43" s="59">
        <v>0.92110000000000003</v>
      </c>
      <c r="AP43" s="59">
        <v>0.95099999999999996</v>
      </c>
      <c r="AQ43" s="59">
        <v>0.98170000000000002</v>
      </c>
      <c r="AR43" s="59">
        <v>1</v>
      </c>
      <c r="AS43" s="59">
        <v>1.0214000000000001</v>
      </c>
      <c r="AT43" s="59">
        <v>1.0438000000000001</v>
      </c>
      <c r="AU43" s="59">
        <v>1.0668</v>
      </c>
      <c r="AV43" s="59">
        <v>1.0951</v>
      </c>
      <c r="AW43" s="59">
        <v>1.1272</v>
      </c>
      <c r="AX43" s="59">
        <v>1.1444000000000001</v>
      </c>
      <c r="AY43" s="59">
        <v>1.1575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0.47389999999999999</v>
      </c>
      <c r="E44" s="59">
        <v>0.4849</v>
      </c>
      <c r="F44" s="59">
        <v>0.4965</v>
      </c>
      <c r="G44" s="59">
        <v>0.50870000000000004</v>
      </c>
      <c r="H44" s="59">
        <v>0.52139999999999997</v>
      </c>
      <c r="I44" s="59">
        <v>0.53490000000000004</v>
      </c>
      <c r="J44" s="59">
        <v>0.5484</v>
      </c>
      <c r="K44" s="59">
        <v>0.56210000000000004</v>
      </c>
      <c r="L44" s="59">
        <v>0.57589999999999997</v>
      </c>
      <c r="M44" s="59">
        <v>0.58989999999999998</v>
      </c>
      <c r="N44" s="59">
        <v>0.6038</v>
      </c>
      <c r="O44" s="59">
        <v>0.61760000000000004</v>
      </c>
      <c r="P44" s="59">
        <v>0.63139999999999996</v>
      </c>
      <c r="Q44" s="59">
        <v>0.64480000000000004</v>
      </c>
      <c r="R44" s="59">
        <v>0.65759999999999996</v>
      </c>
      <c r="S44" s="59">
        <v>0.66959999999999997</v>
      </c>
      <c r="T44" s="59">
        <v>0.68179999999999996</v>
      </c>
      <c r="U44" s="59">
        <v>0.69520000000000004</v>
      </c>
      <c r="V44" s="59">
        <v>0.70689999999999997</v>
      </c>
      <c r="W44" s="59">
        <v>0.71860000000000002</v>
      </c>
      <c r="X44" s="59">
        <v>0.73419999999999996</v>
      </c>
      <c r="Y44" s="59">
        <v>0.74719999999999998</v>
      </c>
      <c r="Z44" s="59">
        <v>0.76239999999999997</v>
      </c>
      <c r="AA44" s="59">
        <v>0.77659999999999996</v>
      </c>
      <c r="AB44" s="59">
        <v>0.79210000000000003</v>
      </c>
      <c r="AC44" s="59">
        <v>0.80359999999999998</v>
      </c>
      <c r="AD44" s="59">
        <v>0.81100000000000005</v>
      </c>
      <c r="AE44" s="59">
        <v>0.81879999999999997</v>
      </c>
      <c r="AF44" s="59">
        <v>0.83309999999999995</v>
      </c>
      <c r="AG44" s="59">
        <v>0.85250000000000004</v>
      </c>
      <c r="AH44" s="59">
        <v>0.86809999999999998</v>
      </c>
      <c r="AI44" s="59">
        <v>0.89059999999999995</v>
      </c>
      <c r="AJ44" s="59">
        <v>0.90810000000000002</v>
      </c>
      <c r="AK44" s="59">
        <v>0.92530000000000001</v>
      </c>
      <c r="AL44" s="59">
        <v>0.93869999999999998</v>
      </c>
      <c r="AM44" s="59">
        <v>0.95650000000000002</v>
      </c>
      <c r="AN44" s="59">
        <v>0.97050000000000003</v>
      </c>
      <c r="AO44" s="59">
        <v>0.98119999999999996</v>
      </c>
      <c r="AP44" s="59">
        <v>0.99029999999999996</v>
      </c>
      <c r="AQ44" s="59">
        <v>0.99850000000000005</v>
      </c>
      <c r="AR44" s="59">
        <v>1</v>
      </c>
      <c r="AS44" s="59">
        <v>1.0115000000000001</v>
      </c>
      <c r="AT44" s="59">
        <v>1.0216000000000001</v>
      </c>
      <c r="AU44" s="59">
        <v>1.0285</v>
      </c>
      <c r="AV44" s="59">
        <v>1.0362</v>
      </c>
      <c r="AW44" s="59">
        <v>1.0505</v>
      </c>
      <c r="AX44" s="59">
        <v>1.0548</v>
      </c>
      <c r="AY44" s="59">
        <v>1.0620000000000001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0.64729999999999999</v>
      </c>
      <c r="E45" s="59">
        <v>0.65139999999999998</v>
      </c>
      <c r="F45" s="59">
        <v>0.65549999999999997</v>
      </c>
      <c r="G45" s="59">
        <v>0.65849999999999997</v>
      </c>
      <c r="H45" s="59">
        <v>0.66059999999999997</v>
      </c>
      <c r="I45" s="59">
        <v>0.66300000000000003</v>
      </c>
      <c r="J45" s="59">
        <v>0.66559999999999997</v>
      </c>
      <c r="K45" s="59">
        <v>0.6694</v>
      </c>
      <c r="L45" s="59">
        <v>0.67449999999999999</v>
      </c>
      <c r="M45" s="59">
        <v>0.68089999999999995</v>
      </c>
      <c r="N45" s="59">
        <v>0.68759999999999999</v>
      </c>
      <c r="O45" s="59">
        <v>0.69610000000000005</v>
      </c>
      <c r="P45" s="59">
        <v>0.70509999999999995</v>
      </c>
      <c r="Q45" s="59">
        <v>0.71509999999999996</v>
      </c>
      <c r="R45" s="59">
        <v>0.72070000000000001</v>
      </c>
      <c r="S45" s="59">
        <v>0.72640000000000005</v>
      </c>
      <c r="T45" s="59">
        <v>0.73229999999999995</v>
      </c>
      <c r="U45" s="59">
        <v>0.73519999999999996</v>
      </c>
      <c r="V45" s="59">
        <v>0.74470000000000003</v>
      </c>
      <c r="W45" s="59">
        <v>0.76690000000000003</v>
      </c>
      <c r="X45" s="59">
        <v>0.77239999999999998</v>
      </c>
      <c r="Y45" s="59">
        <v>0.7792</v>
      </c>
      <c r="Z45" s="59">
        <v>0.77300000000000002</v>
      </c>
      <c r="AA45" s="59">
        <v>0.78039999999999998</v>
      </c>
      <c r="AB45" s="59">
        <v>0.7913</v>
      </c>
      <c r="AC45" s="59">
        <v>0.7974</v>
      </c>
      <c r="AD45" s="59">
        <v>0.80959999999999999</v>
      </c>
      <c r="AE45" s="59">
        <v>0.81869999999999998</v>
      </c>
      <c r="AF45" s="59">
        <v>0.83479999999999999</v>
      </c>
      <c r="AG45" s="59">
        <v>0.84670000000000001</v>
      </c>
      <c r="AH45" s="59">
        <v>0.85709999999999997</v>
      </c>
      <c r="AI45" s="59">
        <v>0.85860000000000003</v>
      </c>
      <c r="AJ45" s="59">
        <v>0.86029999999999995</v>
      </c>
      <c r="AK45" s="59">
        <v>0.86970000000000003</v>
      </c>
      <c r="AL45" s="59">
        <v>0.88039999999999996</v>
      </c>
      <c r="AM45" s="59">
        <v>0.89839999999999998</v>
      </c>
      <c r="AN45" s="59">
        <v>0.91810000000000003</v>
      </c>
      <c r="AO45" s="59">
        <v>0.93869999999999998</v>
      </c>
      <c r="AP45" s="59">
        <v>0.96030000000000004</v>
      </c>
      <c r="AQ45" s="59">
        <v>0.98319999999999996</v>
      </c>
      <c r="AR45" s="59">
        <v>1</v>
      </c>
      <c r="AS45" s="59">
        <v>1.0098</v>
      </c>
      <c r="AT45" s="59">
        <v>1.0217000000000001</v>
      </c>
      <c r="AU45" s="59">
        <v>1.0371999999999999</v>
      </c>
      <c r="AV45" s="59">
        <v>1.0568</v>
      </c>
      <c r="AW45" s="59">
        <v>1.073</v>
      </c>
      <c r="AX45" s="59">
        <v>1.0849</v>
      </c>
      <c r="AY45" s="59">
        <v>1.0899000000000001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69.826499999999996</v>
      </c>
      <c r="E46" s="60">
        <v>68.929000000000002</v>
      </c>
      <c r="F46" s="60">
        <v>68.833399999999997</v>
      </c>
      <c r="G46" s="60">
        <v>72.249600000000001</v>
      </c>
      <c r="H46" s="60">
        <v>72.418300000000002</v>
      </c>
      <c r="I46" s="60">
        <v>71.179299999999998</v>
      </c>
      <c r="J46" s="60">
        <v>69.956800000000001</v>
      </c>
      <c r="K46" s="60">
        <v>70.879400000000004</v>
      </c>
      <c r="L46" s="60">
        <v>70.201400000000007</v>
      </c>
      <c r="M46" s="60">
        <v>69.233999999999995</v>
      </c>
      <c r="N46" s="60">
        <v>70.210800000000006</v>
      </c>
      <c r="O46" s="60">
        <v>68.503</v>
      </c>
      <c r="P46" s="60">
        <v>69.188199999999995</v>
      </c>
      <c r="Q46" s="60">
        <v>68.815799999999996</v>
      </c>
      <c r="R46" s="60">
        <v>71.008899999999997</v>
      </c>
      <c r="S46" s="60">
        <v>70.564400000000006</v>
      </c>
      <c r="T46" s="60">
        <v>71.881299999999996</v>
      </c>
      <c r="U46" s="60">
        <v>73.179699999999997</v>
      </c>
      <c r="V46" s="60">
        <v>70.790099999999995</v>
      </c>
      <c r="W46" s="60">
        <v>68.833500000000001</v>
      </c>
      <c r="X46" s="60">
        <v>68.543099999999995</v>
      </c>
      <c r="Y46" s="60">
        <v>68.059799999999996</v>
      </c>
      <c r="Z46" s="60">
        <v>69.983400000000003</v>
      </c>
      <c r="AA46" s="60">
        <v>65.457800000000006</v>
      </c>
      <c r="AB46" s="60">
        <v>62.854399999999998</v>
      </c>
      <c r="AC46" s="60">
        <v>64.458600000000004</v>
      </c>
      <c r="AD46" s="60">
        <v>62.1479</v>
      </c>
      <c r="AE46" s="60">
        <v>65.336699999999993</v>
      </c>
      <c r="AF46" s="60">
        <v>64.5107</v>
      </c>
      <c r="AG46" s="60">
        <v>64.183899999999994</v>
      </c>
      <c r="AH46" s="60">
        <v>65.5154</v>
      </c>
      <c r="AI46" s="60">
        <v>63.666800000000002</v>
      </c>
      <c r="AJ46" s="60">
        <v>63.514000000000003</v>
      </c>
      <c r="AK46" s="60">
        <v>61.176499999999997</v>
      </c>
      <c r="AL46" s="60">
        <v>59.836399999999998</v>
      </c>
      <c r="AM46" s="60">
        <v>57.315300000000001</v>
      </c>
      <c r="AN46" s="60">
        <v>54.689799999999998</v>
      </c>
      <c r="AO46" s="60">
        <v>54.303400000000003</v>
      </c>
      <c r="AP46" s="60">
        <v>59.420900000000003</v>
      </c>
      <c r="AQ46" s="60">
        <v>61.072299999999998</v>
      </c>
      <c r="AR46" s="60">
        <v>58.692300000000003</v>
      </c>
      <c r="AS46" s="60">
        <v>60.410499999999999</v>
      </c>
      <c r="AT46" s="60">
        <v>59.687199999999997</v>
      </c>
      <c r="AU46" s="60">
        <v>57.992699999999999</v>
      </c>
      <c r="AV46" s="60">
        <v>58.5974</v>
      </c>
      <c r="AW46" s="60">
        <v>55.371400000000001</v>
      </c>
      <c r="AX46" s="60">
        <v>57.4101</v>
      </c>
      <c r="AY46" s="60">
        <v>58.013100000000001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0.41420000000000001</v>
      </c>
      <c r="E47" s="59">
        <v>0.41439999999999999</v>
      </c>
      <c r="F47" s="59">
        <v>0.4148</v>
      </c>
      <c r="G47" s="59">
        <v>0.41549999999999998</v>
      </c>
      <c r="H47" s="59">
        <v>0.41660000000000003</v>
      </c>
      <c r="I47" s="59">
        <v>0.41799999999999998</v>
      </c>
      <c r="J47" s="59">
        <v>0.41949999999999998</v>
      </c>
      <c r="K47" s="59">
        <v>0.42059999999999997</v>
      </c>
      <c r="L47" s="59">
        <v>0.42130000000000001</v>
      </c>
      <c r="M47" s="59">
        <v>0.42180000000000001</v>
      </c>
      <c r="N47" s="59">
        <v>0.42199999999999999</v>
      </c>
      <c r="O47" s="59">
        <v>0.4219</v>
      </c>
      <c r="P47" s="59">
        <v>0.42130000000000001</v>
      </c>
      <c r="Q47" s="59">
        <v>0.42020000000000002</v>
      </c>
      <c r="R47" s="59">
        <v>0.41849999999999998</v>
      </c>
      <c r="S47" s="59">
        <v>0.41620000000000001</v>
      </c>
      <c r="T47" s="59">
        <v>0.41420000000000001</v>
      </c>
      <c r="U47" s="59">
        <v>0.4128</v>
      </c>
      <c r="V47" s="59">
        <v>0.41039999999999999</v>
      </c>
      <c r="W47" s="59">
        <v>0.4078</v>
      </c>
      <c r="X47" s="59">
        <v>0.40799999999999997</v>
      </c>
      <c r="Y47" s="59">
        <v>0.40670000000000001</v>
      </c>
      <c r="Z47" s="59">
        <v>0.40720000000000001</v>
      </c>
      <c r="AA47" s="59">
        <v>0.40689999999999998</v>
      </c>
      <c r="AB47" s="59">
        <v>0.40710000000000002</v>
      </c>
      <c r="AC47" s="59">
        <v>0.40489999999999998</v>
      </c>
      <c r="AD47" s="59">
        <v>0.40039999999999998</v>
      </c>
      <c r="AE47" s="59">
        <v>0.39679999999999999</v>
      </c>
      <c r="AF47" s="59">
        <v>0.39610000000000001</v>
      </c>
      <c r="AG47" s="59">
        <v>0.3977</v>
      </c>
      <c r="AH47" s="59">
        <v>0.39710000000000001</v>
      </c>
      <c r="AI47" s="59">
        <v>0.40039999999999998</v>
      </c>
      <c r="AJ47" s="59">
        <v>0.40100000000000002</v>
      </c>
      <c r="AK47" s="59">
        <v>0.40129999999999999</v>
      </c>
      <c r="AL47" s="59">
        <v>0.39979999999999999</v>
      </c>
      <c r="AM47" s="59">
        <v>0.4007</v>
      </c>
      <c r="AN47" s="59">
        <v>0.40029999999999999</v>
      </c>
      <c r="AO47" s="59">
        <v>0.39850000000000002</v>
      </c>
      <c r="AP47" s="59">
        <v>0.39600000000000002</v>
      </c>
      <c r="AQ47" s="59">
        <v>0.39290000000000003</v>
      </c>
      <c r="AR47" s="59">
        <v>0.38690000000000002</v>
      </c>
      <c r="AS47" s="59">
        <v>0.38569999999999999</v>
      </c>
      <c r="AT47" s="59">
        <v>0.38429999999999997</v>
      </c>
      <c r="AU47" s="59">
        <v>0.38190000000000002</v>
      </c>
      <c r="AV47" s="59">
        <v>0.38</v>
      </c>
      <c r="AW47" s="59">
        <v>0.38069999999999998</v>
      </c>
      <c r="AX47" s="59">
        <v>0.3775</v>
      </c>
      <c r="AY47" s="59">
        <v>0.3755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73.991699999999994</v>
      </c>
      <c r="E48" s="60">
        <v>72.436899999999994</v>
      </c>
      <c r="F48" s="60">
        <v>74.263300000000001</v>
      </c>
      <c r="G48" s="60">
        <v>72.254800000000003</v>
      </c>
      <c r="H48" s="60">
        <v>71.911799999999999</v>
      </c>
      <c r="I48" s="60">
        <v>71.692499999999995</v>
      </c>
      <c r="J48" s="60">
        <v>69.796199999999999</v>
      </c>
      <c r="K48" s="60">
        <v>70.772300000000001</v>
      </c>
      <c r="L48" s="60">
        <v>65.948700000000002</v>
      </c>
      <c r="M48" s="60">
        <v>67.399199999999993</v>
      </c>
      <c r="N48" s="60">
        <v>72.844099999999997</v>
      </c>
      <c r="O48" s="60">
        <v>69.523799999999994</v>
      </c>
      <c r="P48" s="60">
        <v>69.989999999999995</v>
      </c>
      <c r="Q48" s="60">
        <v>72.212299999999999</v>
      </c>
      <c r="R48" s="60">
        <v>68.9054</v>
      </c>
      <c r="S48" s="60">
        <v>66.588999999999999</v>
      </c>
      <c r="T48" s="60">
        <v>66.936000000000007</v>
      </c>
      <c r="U48" s="60">
        <v>65.886899999999997</v>
      </c>
      <c r="V48" s="60">
        <v>63.656799999999997</v>
      </c>
      <c r="W48" s="60">
        <v>63.371600000000001</v>
      </c>
      <c r="X48" s="60">
        <v>62.412500000000001</v>
      </c>
      <c r="Y48" s="60">
        <v>66.290199999999999</v>
      </c>
      <c r="Z48" s="60">
        <v>64.870900000000006</v>
      </c>
      <c r="AA48" s="60">
        <v>66.027500000000003</v>
      </c>
      <c r="AB48" s="60">
        <v>62.446199999999997</v>
      </c>
      <c r="AC48" s="60">
        <v>61.898699999999998</v>
      </c>
      <c r="AD48" s="60">
        <v>67.265799999999999</v>
      </c>
      <c r="AE48" s="60">
        <v>63.503599999999999</v>
      </c>
      <c r="AF48" s="60">
        <v>65.840599999999995</v>
      </c>
      <c r="AG48" s="60">
        <v>62.624899999999997</v>
      </c>
      <c r="AH48" s="60">
        <v>64.148700000000005</v>
      </c>
      <c r="AI48" s="60">
        <v>64.526899999999998</v>
      </c>
      <c r="AJ48" s="60">
        <v>63.802399999999999</v>
      </c>
      <c r="AK48" s="60">
        <v>62.669899999999998</v>
      </c>
      <c r="AL48" s="60">
        <v>59.019599999999997</v>
      </c>
      <c r="AM48" s="60">
        <v>58.144300000000001</v>
      </c>
      <c r="AN48" s="60">
        <v>57.523099999999999</v>
      </c>
      <c r="AO48" s="60">
        <v>56.189100000000003</v>
      </c>
      <c r="AP48" s="60">
        <v>59.251300000000001</v>
      </c>
      <c r="AQ48" s="60">
        <v>58.093899999999998</v>
      </c>
      <c r="AR48" s="60">
        <v>57.474699999999999</v>
      </c>
      <c r="AS48" s="60">
        <v>57.404800000000002</v>
      </c>
      <c r="AT48" s="60">
        <v>59.270600000000002</v>
      </c>
      <c r="AU48" s="60">
        <v>58.7746</v>
      </c>
      <c r="AV48" s="60">
        <v>59.194299999999998</v>
      </c>
      <c r="AW48" s="60">
        <v>60.837200000000003</v>
      </c>
      <c r="AX48" s="60">
        <v>61.712600000000002</v>
      </c>
      <c r="AY48" s="60">
        <v>61.804099999999998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9.4009999999999998</v>
      </c>
      <c r="E49" s="60">
        <v>10.164199999999999</v>
      </c>
      <c r="F49" s="60">
        <v>9.8072999999999997</v>
      </c>
      <c r="G49" s="60">
        <v>8.8333999999999993</v>
      </c>
      <c r="H49" s="60">
        <v>9.0783000000000005</v>
      </c>
      <c r="I49" s="60">
        <v>9.9680999999999997</v>
      </c>
      <c r="J49" s="60">
        <v>10.274800000000001</v>
      </c>
      <c r="K49" s="60">
        <v>9.6758000000000006</v>
      </c>
      <c r="L49" s="60">
        <v>9.9170999999999996</v>
      </c>
      <c r="M49" s="60">
        <v>10.395</v>
      </c>
      <c r="N49" s="60">
        <v>10.1396</v>
      </c>
      <c r="O49" s="60">
        <v>10.112399999999999</v>
      </c>
      <c r="P49" s="60">
        <v>10.6861</v>
      </c>
      <c r="Q49" s="60">
        <v>10.600300000000001</v>
      </c>
      <c r="R49" s="60">
        <v>10.8781</v>
      </c>
      <c r="S49" s="60">
        <v>11.481</v>
      </c>
      <c r="T49" s="60">
        <v>12.132</v>
      </c>
      <c r="U49" s="60">
        <v>12.529400000000001</v>
      </c>
      <c r="V49" s="60">
        <v>12.187900000000001</v>
      </c>
      <c r="W49" s="60">
        <v>12.1448</v>
      </c>
      <c r="X49" s="60">
        <v>11.8521</v>
      </c>
      <c r="Y49" s="60">
        <v>11.634499999999999</v>
      </c>
      <c r="Z49" s="60">
        <v>11.462</v>
      </c>
      <c r="AA49" s="60">
        <v>11.5535</v>
      </c>
      <c r="AB49" s="60">
        <v>10.957700000000001</v>
      </c>
      <c r="AC49" s="60">
        <v>11.066700000000001</v>
      </c>
      <c r="AD49" s="60">
        <v>10.846299999999999</v>
      </c>
      <c r="AE49" s="60">
        <v>11.578200000000001</v>
      </c>
      <c r="AF49" s="60">
        <v>12.5024</v>
      </c>
      <c r="AG49" s="60">
        <v>13.1869</v>
      </c>
      <c r="AH49" s="60">
        <v>12.838200000000001</v>
      </c>
      <c r="AI49" s="60">
        <v>12.6029</v>
      </c>
      <c r="AJ49" s="60">
        <v>12.0806</v>
      </c>
      <c r="AK49" s="60">
        <v>11.5345</v>
      </c>
      <c r="AL49" s="60">
        <v>11.056900000000001</v>
      </c>
      <c r="AM49" s="60">
        <v>10.9785</v>
      </c>
      <c r="AN49" s="60">
        <v>10.428000000000001</v>
      </c>
      <c r="AO49" s="60">
        <v>10.3786</v>
      </c>
      <c r="AP49" s="60">
        <v>11.0486</v>
      </c>
      <c r="AQ49" s="60">
        <v>12.095499999999999</v>
      </c>
      <c r="AR49" s="60">
        <v>11.6523</v>
      </c>
      <c r="AS49" s="60">
        <v>11.3871</v>
      </c>
      <c r="AT49" s="60">
        <v>10.9382</v>
      </c>
      <c r="AU49" s="60">
        <v>10.349</v>
      </c>
      <c r="AV49" s="60">
        <v>10.5868</v>
      </c>
      <c r="AW49" s="60">
        <v>10.4953</v>
      </c>
      <c r="AX49" s="60">
        <v>10.3841</v>
      </c>
      <c r="AY49" s="60">
        <v>11.132899999999999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16.701799999999999</v>
      </c>
      <c r="E50" s="60">
        <v>17.728200000000001</v>
      </c>
      <c r="F50" s="60">
        <v>15.616300000000001</v>
      </c>
      <c r="G50" s="60">
        <v>19.417400000000001</v>
      </c>
      <c r="H50" s="60">
        <v>20.1784</v>
      </c>
      <c r="I50" s="60">
        <v>19.3218</v>
      </c>
      <c r="J50" s="60">
        <v>19.3672</v>
      </c>
      <c r="K50" s="60">
        <v>19.435700000000001</v>
      </c>
      <c r="L50" s="60">
        <v>24.402799999999999</v>
      </c>
      <c r="M50" s="60">
        <v>23.6004</v>
      </c>
      <c r="N50" s="60">
        <v>20.0672</v>
      </c>
      <c r="O50" s="60">
        <v>22.9526</v>
      </c>
      <c r="P50" s="60">
        <v>21.4451</v>
      </c>
      <c r="Q50" s="60">
        <v>19.167200000000001</v>
      </c>
      <c r="R50" s="60">
        <v>21.633500000000002</v>
      </c>
      <c r="S50" s="60">
        <v>24.278500000000001</v>
      </c>
      <c r="T50" s="60">
        <v>22.726500000000001</v>
      </c>
      <c r="U50" s="60">
        <v>22.934999999999999</v>
      </c>
      <c r="V50" s="60">
        <v>25.55</v>
      </c>
      <c r="W50" s="60">
        <v>25.5992</v>
      </c>
      <c r="X50" s="60">
        <v>27.1099</v>
      </c>
      <c r="Y50" s="60">
        <v>22.0746</v>
      </c>
      <c r="Z50" s="60">
        <v>24.4009</v>
      </c>
      <c r="AA50" s="60">
        <v>22.4025</v>
      </c>
      <c r="AB50" s="60">
        <v>26.892600000000002</v>
      </c>
      <c r="AC50" s="60">
        <v>28.192699999999999</v>
      </c>
      <c r="AD50" s="60">
        <v>23.026</v>
      </c>
      <c r="AE50" s="60">
        <v>26.133600000000001</v>
      </c>
      <c r="AF50" s="60">
        <v>23.289100000000001</v>
      </c>
      <c r="AG50" s="60">
        <v>26.079000000000001</v>
      </c>
      <c r="AH50" s="60">
        <v>23.908799999999999</v>
      </c>
      <c r="AI50" s="60">
        <v>23.735700000000001</v>
      </c>
      <c r="AJ50" s="60">
        <v>25.084</v>
      </c>
      <c r="AK50" s="60">
        <v>26.485099999999999</v>
      </c>
      <c r="AL50" s="60">
        <v>31.698</v>
      </c>
      <c r="AM50" s="60">
        <v>33.648499999999999</v>
      </c>
      <c r="AN50" s="60">
        <v>35.238900000000001</v>
      </c>
      <c r="AO50" s="60">
        <v>37.482500000000002</v>
      </c>
      <c r="AP50" s="60">
        <v>34.822400000000002</v>
      </c>
      <c r="AQ50" s="60">
        <v>35.2746</v>
      </c>
      <c r="AR50" s="60">
        <v>35.323599999999999</v>
      </c>
      <c r="AS50" s="60">
        <v>37.9298</v>
      </c>
      <c r="AT50" s="60">
        <v>36.682899999999997</v>
      </c>
      <c r="AU50" s="60">
        <v>33.889099999999999</v>
      </c>
      <c r="AV50" s="60">
        <v>33.256399999999999</v>
      </c>
      <c r="AW50" s="60">
        <v>30.9922</v>
      </c>
      <c r="AX50" s="60">
        <v>29.686</v>
      </c>
      <c r="AY50" s="60">
        <v>30.298300000000001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-9.4399999999999998E-2</v>
      </c>
      <c r="E51" s="60">
        <v>-0.32940000000000003</v>
      </c>
      <c r="F51" s="60">
        <v>0.313</v>
      </c>
      <c r="G51" s="60">
        <v>-0.50560000000000005</v>
      </c>
      <c r="H51" s="60">
        <v>-1.1685000000000001</v>
      </c>
      <c r="I51" s="60">
        <v>-0.98240000000000005</v>
      </c>
      <c r="J51" s="60">
        <v>0.56179999999999997</v>
      </c>
      <c r="K51" s="60">
        <v>0.1162</v>
      </c>
      <c r="L51" s="60">
        <v>-0.26860000000000001</v>
      </c>
      <c r="M51" s="60">
        <v>-1.3946000000000001</v>
      </c>
      <c r="N51" s="60">
        <v>-3.0508000000000002</v>
      </c>
      <c r="O51" s="60">
        <v>-2.5888</v>
      </c>
      <c r="P51" s="60">
        <v>-2.1212</v>
      </c>
      <c r="Q51" s="60">
        <v>-1.9797</v>
      </c>
      <c r="R51" s="60">
        <v>-1.4171</v>
      </c>
      <c r="S51" s="60">
        <v>-2.3485999999999998</v>
      </c>
      <c r="T51" s="60">
        <v>-1.7944</v>
      </c>
      <c r="U51" s="60">
        <v>-1.3512</v>
      </c>
      <c r="V51" s="60">
        <v>-1.3947000000000001</v>
      </c>
      <c r="W51" s="60">
        <v>-1.1155999999999999</v>
      </c>
      <c r="X51" s="60">
        <v>-1.3745000000000001</v>
      </c>
      <c r="Y51" s="60">
        <v>6.9999999999999999E-4</v>
      </c>
      <c r="Z51" s="60">
        <v>-0.73380000000000001</v>
      </c>
      <c r="AA51" s="60">
        <v>1.66E-2</v>
      </c>
      <c r="AB51" s="60">
        <v>-0.29649999999999999</v>
      </c>
      <c r="AC51" s="60">
        <v>-1.1580999999999999</v>
      </c>
      <c r="AD51" s="60">
        <v>-1.1380999999999999</v>
      </c>
      <c r="AE51" s="60">
        <v>-1.2153</v>
      </c>
      <c r="AF51" s="60">
        <v>-1.6321000000000001</v>
      </c>
      <c r="AG51" s="60">
        <v>-1.8908</v>
      </c>
      <c r="AH51" s="60">
        <v>-0.89580000000000004</v>
      </c>
      <c r="AI51" s="60">
        <v>-0.86550000000000005</v>
      </c>
      <c r="AJ51" s="60">
        <v>-0.96699999999999997</v>
      </c>
      <c r="AK51" s="60">
        <v>-0.6895</v>
      </c>
      <c r="AL51" s="60">
        <v>-1.7744</v>
      </c>
      <c r="AM51" s="60">
        <v>-2.7713000000000001</v>
      </c>
      <c r="AN51" s="60">
        <v>-3.19</v>
      </c>
      <c r="AO51" s="60">
        <v>-4.0500999999999996</v>
      </c>
      <c r="AP51" s="60">
        <v>-5.1222000000000003</v>
      </c>
      <c r="AQ51" s="60">
        <v>-5.4640000000000004</v>
      </c>
      <c r="AR51" s="60">
        <v>-4.4505999999999997</v>
      </c>
      <c r="AS51" s="60">
        <v>-6.7217000000000002</v>
      </c>
      <c r="AT51" s="60">
        <v>-6.8917000000000002</v>
      </c>
      <c r="AU51" s="60">
        <v>-3.0125999999999999</v>
      </c>
      <c r="AV51" s="60">
        <v>-3.0375000000000001</v>
      </c>
      <c r="AW51" s="60">
        <v>-2.3248000000000002</v>
      </c>
      <c r="AX51" s="60">
        <v>-1.7827</v>
      </c>
      <c r="AY51" s="60">
        <v>-3.2353000000000001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-9.9999999999766942E-5</v>
      </c>
      <c r="L56" s="28">
        <v>-1.0000000000065512E-4</v>
      </c>
      <c r="M56" s="28">
        <v>0</v>
      </c>
      <c r="N56" s="28">
        <v>0</v>
      </c>
      <c r="O56" s="28">
        <v>0</v>
      </c>
      <c r="P56" s="28">
        <v>0</v>
      </c>
      <c r="Q56" s="28">
        <v>-9.9999999999766942E-5</v>
      </c>
      <c r="R56" s="28">
        <v>0</v>
      </c>
      <c r="S56" s="28">
        <v>9.9999999999766942E-5</v>
      </c>
      <c r="T56" s="28">
        <v>-9.9999999999766942E-5</v>
      </c>
      <c r="U56" s="28">
        <v>0</v>
      </c>
      <c r="V56" s="28">
        <v>0</v>
      </c>
      <c r="W56" s="28">
        <v>0</v>
      </c>
      <c r="X56" s="28">
        <v>-9.9999999999766942E-5</v>
      </c>
      <c r="Y56" s="28">
        <v>0</v>
      </c>
      <c r="Z56" s="28">
        <v>0</v>
      </c>
      <c r="AA56" s="28">
        <v>-9.9999999999766942E-5</v>
      </c>
      <c r="AB56" s="28">
        <v>0</v>
      </c>
      <c r="AC56" s="28">
        <v>0</v>
      </c>
      <c r="AD56" s="28">
        <v>0</v>
      </c>
      <c r="AE56" s="28">
        <v>0</v>
      </c>
      <c r="AF56" s="28">
        <v>-9.9999999999766942E-5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1.0000000000065512E-4</v>
      </c>
      <c r="AM56" s="28">
        <v>0</v>
      </c>
      <c r="AN56" s="28">
        <v>0</v>
      </c>
      <c r="AO56" s="28">
        <v>9.9999999999766942E-5</v>
      </c>
      <c r="AP56" s="28">
        <v>0</v>
      </c>
      <c r="AQ56" s="28">
        <v>0</v>
      </c>
      <c r="AR56" s="28">
        <v>0</v>
      </c>
      <c r="AS56" s="28">
        <v>0</v>
      </c>
      <c r="AT56" s="28">
        <v>-1.0000000000065512E-4</v>
      </c>
      <c r="AU56" s="28">
        <v>0</v>
      </c>
      <c r="AV56" s="28">
        <v>0</v>
      </c>
      <c r="AW56" s="28">
        <v>0</v>
      </c>
      <c r="AX56" s="28">
        <v>0</v>
      </c>
      <c r="AY56" s="28">
        <v>1.0000000000065512E-4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1.0000000000010001E-4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-9.9999999999988987E-5</v>
      </c>
      <c r="S57" s="28">
        <v>0</v>
      </c>
      <c r="T57" s="28">
        <v>9.9999999999988987E-5</v>
      </c>
      <c r="U57" s="28">
        <v>0</v>
      </c>
      <c r="V57" s="28">
        <v>0</v>
      </c>
      <c r="W57" s="28">
        <v>0</v>
      </c>
      <c r="X57" s="28">
        <v>9.9999999999988987E-5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-9.9999999999988987E-5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-1.0000000000021103E-4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1.0000000000021103E-4</v>
      </c>
      <c r="AU57" s="28">
        <v>9.9999999999766942E-5</v>
      </c>
      <c r="AV57" s="28">
        <v>0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-1.0000000000021103E-4</v>
      </c>
      <c r="I58" s="28">
        <v>-9.9999999999766942E-5</v>
      </c>
      <c r="J58" s="28">
        <v>9.9999999999766942E-5</v>
      </c>
      <c r="K58" s="28">
        <v>9.9999999999766942E-5</v>
      </c>
      <c r="L58" s="28">
        <v>0</v>
      </c>
      <c r="M58" s="28">
        <v>-9.9999999999766942E-5</v>
      </c>
      <c r="N58" s="28">
        <v>9.9999999999766942E-5</v>
      </c>
      <c r="O58" s="28">
        <v>0</v>
      </c>
      <c r="P58" s="28">
        <v>0</v>
      </c>
      <c r="Q58" s="28">
        <v>0</v>
      </c>
      <c r="R58" s="28">
        <v>0</v>
      </c>
      <c r="S58" s="28">
        <v>-9.9999999999988987E-5</v>
      </c>
      <c r="T58" s="28">
        <v>9.9999999999988987E-5</v>
      </c>
      <c r="U58" s="28">
        <v>-9.9999999999988987E-5</v>
      </c>
      <c r="V58" s="28">
        <v>0</v>
      </c>
      <c r="W58" s="28">
        <v>-9.9999999999766942E-5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9.9999999999988987E-5</v>
      </c>
      <c r="AE58" s="28">
        <v>9.9999999999988987E-5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9.9999999999766942E-5</v>
      </c>
      <c r="AL58" s="28">
        <v>0</v>
      </c>
      <c r="AM58" s="28">
        <v>1.0000000000021103E-4</v>
      </c>
      <c r="AN58" s="28">
        <v>0</v>
      </c>
      <c r="AO58" s="28">
        <v>-9.9999999999988987E-5</v>
      </c>
      <c r="AP58" s="28">
        <v>9.9999999999988987E-5</v>
      </c>
      <c r="AQ58" s="28">
        <v>0</v>
      </c>
      <c r="AR58" s="28">
        <v>0</v>
      </c>
      <c r="AS58" s="28">
        <v>-9.9999999999988987E-5</v>
      </c>
      <c r="AT58" s="28">
        <v>0</v>
      </c>
      <c r="AU58" s="28">
        <v>-9.9999999999988987E-5</v>
      </c>
      <c r="AV58" s="28">
        <v>9.9999999999988987E-5</v>
      </c>
      <c r="AW58" s="28">
        <v>1.0000000000021103E-4</v>
      </c>
      <c r="AX58" s="28">
        <v>0</v>
      </c>
      <c r="AY58" s="28">
        <v>-9.9999999999988987E-5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9.9999999999766942E-5</v>
      </c>
      <c r="N59" s="28">
        <v>1.0000000000021103E-4</v>
      </c>
      <c r="O59" s="28">
        <v>0</v>
      </c>
      <c r="P59" s="28">
        <v>-1.0000000000021103E-4</v>
      </c>
      <c r="Q59" s="28">
        <v>0</v>
      </c>
      <c r="R59" s="28">
        <v>0</v>
      </c>
      <c r="S59" s="28">
        <v>0</v>
      </c>
      <c r="T59" s="28">
        <v>0</v>
      </c>
      <c r="U59" s="28">
        <v>1.0000000000021103E-4</v>
      </c>
      <c r="V59" s="28">
        <v>0</v>
      </c>
      <c r="W59" s="28">
        <v>0</v>
      </c>
      <c r="X59" s="28">
        <v>0</v>
      </c>
      <c r="Y59" s="28">
        <v>9.9999999999766942E-5</v>
      </c>
      <c r="Z59" s="28">
        <v>0</v>
      </c>
      <c r="AA59" s="28">
        <v>-9.9999999999766942E-5</v>
      </c>
      <c r="AB59" s="28">
        <v>0</v>
      </c>
      <c r="AC59" s="28">
        <v>0</v>
      </c>
      <c r="AD59" s="28">
        <v>0</v>
      </c>
      <c r="AE59" s="28">
        <v>0</v>
      </c>
      <c r="AF59" s="28">
        <v>9.9999999999766942E-5</v>
      </c>
      <c r="AG59" s="28">
        <v>0</v>
      </c>
      <c r="AH59" s="28">
        <v>0</v>
      </c>
      <c r="AI59" s="28">
        <v>-1.0000000000021103E-4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-9.9999999999766942E-5</v>
      </c>
      <c r="AQ59" s="28">
        <v>0</v>
      </c>
      <c r="AR59" s="28">
        <v>0</v>
      </c>
      <c r="AS59" s="28">
        <v>0</v>
      </c>
      <c r="AT59" s="28">
        <v>0</v>
      </c>
      <c r="AU59" s="28">
        <v>-9.9999999999766942E-5</v>
      </c>
      <c r="AV59" s="28">
        <v>0</v>
      </c>
      <c r="AW59" s="28">
        <v>-1.0000000000021103E-4</v>
      </c>
      <c r="AX59" s="28">
        <v>9.9999999999766942E-5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1.0000000000010001E-4</v>
      </c>
      <c r="F61" s="71">
        <v>0</v>
      </c>
      <c r="G61" s="71">
        <v>-9.9999999999988987E-5</v>
      </c>
      <c r="H61" s="71">
        <v>0</v>
      </c>
      <c r="I61" s="71">
        <v>-1.0000000000065512E-4</v>
      </c>
      <c r="J61" s="71">
        <v>0</v>
      </c>
      <c r="K61" s="71">
        <v>-9.9999999999766942E-5</v>
      </c>
      <c r="L61" s="71">
        <v>-9.9999999999766942E-5</v>
      </c>
      <c r="M61" s="71">
        <v>-1.0000000000065512E-4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-9.9999999999988987E-5</v>
      </c>
      <c r="V61" s="71">
        <v>0</v>
      </c>
      <c r="W61" s="71">
        <v>0</v>
      </c>
      <c r="X61" s="71">
        <v>-9.9999999999766942E-5</v>
      </c>
      <c r="Y61" s="71">
        <v>9.9999999999877964E-5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-9.9999999999766942E-5</v>
      </c>
      <c r="AG61" s="71">
        <v>0</v>
      </c>
      <c r="AH61" s="71">
        <v>0</v>
      </c>
      <c r="AI61" s="71">
        <v>0</v>
      </c>
      <c r="AJ61" s="71">
        <v>0</v>
      </c>
      <c r="AK61" s="71">
        <v>9.9999999999766942E-5</v>
      </c>
      <c r="AL61" s="71">
        <v>9.9999999999766942E-5</v>
      </c>
      <c r="AM61" s="71">
        <v>9.9999999999766942E-5</v>
      </c>
      <c r="AN61" s="71">
        <v>0</v>
      </c>
      <c r="AO61" s="71">
        <v>-9.9999999999766942E-5</v>
      </c>
      <c r="AP61" s="71">
        <v>0</v>
      </c>
      <c r="AQ61" s="71">
        <v>0</v>
      </c>
      <c r="AR61" s="71">
        <v>-9.9999999999766942E-5</v>
      </c>
      <c r="AS61" s="71">
        <v>-9.9999999999766942E-5</v>
      </c>
      <c r="AT61" s="71">
        <v>9.9999999999766942E-5</v>
      </c>
      <c r="AU61" s="71">
        <v>-1.0000000000065512E-4</v>
      </c>
      <c r="AV61" s="71">
        <v>1.0000000000065512E-4</v>
      </c>
      <c r="AW61" s="71">
        <v>9.9999999999766942E-5</v>
      </c>
      <c r="AX61" s="71">
        <v>-9.9999999999766942E-5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-1.000000000000445E-4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-9.9999999999988987E-5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9.9999999999877964E-5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9.9999999999988987E-5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-1.0000000000021103E-4</v>
      </c>
      <c r="AN62" s="28">
        <v>-1.0000000000021103E-4</v>
      </c>
      <c r="AO62" s="28">
        <v>9.9999999999766942E-5</v>
      </c>
      <c r="AP62" s="28">
        <v>0</v>
      </c>
      <c r="AQ62" s="28">
        <v>0</v>
      </c>
      <c r="AR62" s="28">
        <v>0</v>
      </c>
      <c r="AS62" s="28">
        <v>0</v>
      </c>
      <c r="AT62" s="28">
        <v>-1.0000000000021103E-4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100.00009999999999</v>
      </c>
      <c r="E64" s="72">
        <v>99.999899999999982</v>
      </c>
      <c r="F64" s="72">
        <v>99.999899999999997</v>
      </c>
      <c r="G64" s="72">
        <v>100</v>
      </c>
      <c r="H64" s="72">
        <v>100</v>
      </c>
      <c r="I64" s="72">
        <v>99.999999999999986</v>
      </c>
      <c r="J64" s="72">
        <v>100</v>
      </c>
      <c r="K64" s="72">
        <v>100</v>
      </c>
      <c r="L64" s="72">
        <v>100</v>
      </c>
      <c r="M64" s="72">
        <v>100</v>
      </c>
      <c r="N64" s="72">
        <v>100.0001</v>
      </c>
      <c r="O64" s="72">
        <v>99.999999999999986</v>
      </c>
      <c r="P64" s="72">
        <v>99.999999999999986</v>
      </c>
      <c r="Q64" s="72">
        <v>100.00010000000002</v>
      </c>
      <c r="R64" s="72">
        <v>99.999899999999997</v>
      </c>
      <c r="S64" s="72">
        <v>99.999899999999997</v>
      </c>
      <c r="T64" s="72">
        <v>100.00010000000002</v>
      </c>
      <c r="U64" s="72">
        <v>100.00009999999999</v>
      </c>
      <c r="V64" s="72">
        <v>100</v>
      </c>
      <c r="W64" s="72">
        <v>100</v>
      </c>
      <c r="X64" s="72">
        <v>100</v>
      </c>
      <c r="Y64" s="72">
        <v>100</v>
      </c>
      <c r="Z64" s="72">
        <v>100</v>
      </c>
      <c r="AA64" s="72">
        <v>100.0001</v>
      </c>
      <c r="AB64" s="72">
        <v>100</v>
      </c>
      <c r="AC64" s="72">
        <v>100</v>
      </c>
      <c r="AD64" s="72">
        <v>100</v>
      </c>
      <c r="AE64" s="72">
        <v>100.0001</v>
      </c>
      <c r="AF64" s="72">
        <v>100</v>
      </c>
      <c r="AG64" s="72">
        <v>99.999999999999986</v>
      </c>
      <c r="AH64" s="72">
        <v>99.999900000000011</v>
      </c>
      <c r="AI64" s="72">
        <v>100</v>
      </c>
      <c r="AJ64" s="72">
        <v>100</v>
      </c>
      <c r="AK64" s="72">
        <v>100</v>
      </c>
      <c r="AL64" s="72">
        <v>100.00009999999999</v>
      </c>
      <c r="AM64" s="72">
        <v>100</v>
      </c>
      <c r="AN64" s="72">
        <v>100</v>
      </c>
      <c r="AO64" s="72">
        <v>100.0001</v>
      </c>
      <c r="AP64" s="72">
        <v>100.0001</v>
      </c>
      <c r="AQ64" s="72">
        <v>100</v>
      </c>
      <c r="AR64" s="72">
        <v>100</v>
      </c>
      <c r="AS64" s="72">
        <v>100</v>
      </c>
      <c r="AT64" s="72">
        <v>99.999999999999986</v>
      </c>
      <c r="AU64" s="72">
        <v>100.00009999999999</v>
      </c>
      <c r="AV64" s="72">
        <v>100</v>
      </c>
      <c r="AW64" s="72">
        <v>99.999900000000011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74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65</v>
      </c>
    </row>
    <row r="2" spans="1:62">
      <c r="A2" s="13" t="str">
        <f>Information!A1&amp;" "&amp;Information!A2</f>
        <v xml:space="preserve">APO Productivity Database 2019  Ver.2 (Februaly 25, 2020) 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1.1633</v>
      </c>
      <c r="E7" s="59">
        <v>1.1896</v>
      </c>
      <c r="F7" s="59">
        <v>1.2388999999999999</v>
      </c>
      <c r="G7" s="59">
        <v>1.3019000000000001</v>
      </c>
      <c r="H7" s="59">
        <v>1.2943</v>
      </c>
      <c r="I7" s="59">
        <v>1.2774000000000001</v>
      </c>
      <c r="J7" s="59">
        <v>1.2694000000000001</v>
      </c>
      <c r="K7" s="59">
        <v>1.2856000000000001</v>
      </c>
      <c r="L7" s="59">
        <v>1.2742</v>
      </c>
      <c r="M7" s="59">
        <v>1.2781</v>
      </c>
      <c r="N7" s="59">
        <v>1.3109999999999999</v>
      </c>
      <c r="O7" s="59">
        <v>1.2935000000000001</v>
      </c>
      <c r="P7" s="59">
        <v>1.2003999999999999</v>
      </c>
      <c r="Q7" s="59">
        <v>1.1726000000000001</v>
      </c>
      <c r="R7" s="59">
        <v>1.1901999999999999</v>
      </c>
      <c r="S7" s="59">
        <v>1.1832</v>
      </c>
      <c r="T7" s="59">
        <v>1.2189000000000001</v>
      </c>
      <c r="U7" s="59">
        <v>1.1962999999999999</v>
      </c>
      <c r="V7" s="59">
        <v>1.1983999999999999</v>
      </c>
      <c r="W7" s="59">
        <v>1.2196</v>
      </c>
      <c r="X7" s="59">
        <v>1.2344999999999999</v>
      </c>
      <c r="Y7" s="59">
        <v>1.256</v>
      </c>
      <c r="Z7" s="59">
        <v>1.2482</v>
      </c>
      <c r="AA7" s="59">
        <v>1.2558</v>
      </c>
      <c r="AB7" s="59">
        <v>1.2174</v>
      </c>
      <c r="AC7" s="59">
        <v>1.2369000000000001</v>
      </c>
      <c r="AD7" s="59">
        <v>1.1978</v>
      </c>
      <c r="AE7" s="59">
        <v>1.1523000000000001</v>
      </c>
      <c r="AF7" s="59">
        <v>0.94850000000000001</v>
      </c>
      <c r="AG7" s="59">
        <v>0.93140000000000001</v>
      </c>
      <c r="AH7" s="59">
        <v>0.96879999999999999</v>
      </c>
      <c r="AI7" s="59">
        <v>0.94969999999999999</v>
      </c>
      <c r="AJ7" s="59">
        <v>0.9587</v>
      </c>
      <c r="AK7" s="59">
        <v>0.96340000000000003</v>
      </c>
      <c r="AL7" s="59">
        <v>0.97019999999999995</v>
      </c>
      <c r="AM7" s="59">
        <v>0.98119999999999996</v>
      </c>
      <c r="AN7" s="59">
        <v>0.98280000000000001</v>
      </c>
      <c r="AO7" s="59">
        <v>1.0062</v>
      </c>
      <c r="AP7" s="59">
        <v>1.0139</v>
      </c>
      <c r="AQ7" s="59">
        <v>1.0022</v>
      </c>
      <c r="AR7" s="59">
        <v>1</v>
      </c>
      <c r="AS7" s="59">
        <v>0.98950000000000005</v>
      </c>
      <c r="AT7" s="59">
        <v>0.98699999999999999</v>
      </c>
      <c r="AU7" s="59">
        <v>0.97199999999999998</v>
      </c>
      <c r="AV7" s="59">
        <v>0.96640000000000004</v>
      </c>
      <c r="AW7" s="59">
        <v>0.93989999999999996</v>
      </c>
      <c r="AX7" s="59">
        <v>0.90949999999999998</v>
      </c>
      <c r="AY7" s="59">
        <v>0.8982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0.31219999999999998</v>
      </c>
      <c r="E8" s="59">
        <v>0.32679999999999998</v>
      </c>
      <c r="F8" s="59">
        <v>0.3468</v>
      </c>
      <c r="G8" s="59">
        <v>0.37419999999999998</v>
      </c>
      <c r="H8" s="59">
        <v>0.38200000000000001</v>
      </c>
      <c r="I8" s="59">
        <v>0.3886</v>
      </c>
      <c r="J8" s="59">
        <v>0.40110000000000001</v>
      </c>
      <c r="K8" s="59">
        <v>0.42680000000000001</v>
      </c>
      <c r="L8" s="59">
        <v>0.40600000000000003</v>
      </c>
      <c r="M8" s="59">
        <v>0.43640000000000001</v>
      </c>
      <c r="N8" s="59">
        <v>0.46810000000000002</v>
      </c>
      <c r="O8" s="59">
        <v>0.47399999999999998</v>
      </c>
      <c r="P8" s="59">
        <v>0.45069999999999999</v>
      </c>
      <c r="Q8" s="59">
        <v>0.45779999999999998</v>
      </c>
      <c r="R8" s="59">
        <v>0.47860000000000003</v>
      </c>
      <c r="S8" s="59">
        <v>0.48199999999999998</v>
      </c>
      <c r="T8" s="59">
        <v>0.50770000000000004</v>
      </c>
      <c r="U8" s="59">
        <v>0.52449999999999997</v>
      </c>
      <c r="V8" s="59">
        <v>0.54590000000000005</v>
      </c>
      <c r="W8" s="59">
        <v>0.58650000000000002</v>
      </c>
      <c r="X8" s="59">
        <v>0.61309999999999998</v>
      </c>
      <c r="Y8" s="59">
        <v>0.65620000000000001</v>
      </c>
      <c r="Z8" s="59">
        <v>0.69669999999999999</v>
      </c>
      <c r="AA8" s="59">
        <v>0.74009999999999998</v>
      </c>
      <c r="AB8" s="59">
        <v>0.75560000000000005</v>
      </c>
      <c r="AC8" s="59">
        <v>0.83809999999999996</v>
      </c>
      <c r="AD8" s="59">
        <v>0.84940000000000004</v>
      </c>
      <c r="AE8" s="59">
        <v>0.87270000000000003</v>
      </c>
      <c r="AF8" s="59">
        <v>0.7389</v>
      </c>
      <c r="AG8" s="59">
        <v>0.7198</v>
      </c>
      <c r="AH8" s="59">
        <v>0.755</v>
      </c>
      <c r="AI8" s="59">
        <v>0.75800000000000001</v>
      </c>
      <c r="AJ8" s="59">
        <v>0.79549999999999998</v>
      </c>
      <c r="AK8" s="59">
        <v>0.81299999999999994</v>
      </c>
      <c r="AL8" s="59">
        <v>0.83389999999999997</v>
      </c>
      <c r="AM8" s="59">
        <v>0.88900000000000001</v>
      </c>
      <c r="AN8" s="59">
        <v>0.9163</v>
      </c>
      <c r="AO8" s="59">
        <v>0.91710000000000003</v>
      </c>
      <c r="AP8" s="59">
        <v>0.95399999999999996</v>
      </c>
      <c r="AQ8" s="59">
        <v>0.96699999999999997</v>
      </c>
      <c r="AR8" s="59">
        <v>1</v>
      </c>
      <c r="AS8" s="59">
        <v>1.0637000000000001</v>
      </c>
      <c r="AT8" s="59">
        <v>1.1146</v>
      </c>
      <c r="AU8" s="59">
        <v>1.1577</v>
      </c>
      <c r="AV8" s="59">
        <v>1.206</v>
      </c>
      <c r="AW8" s="59">
        <v>1.2587999999999999</v>
      </c>
      <c r="AX8" s="59">
        <v>1.2762</v>
      </c>
      <c r="AY8" s="59">
        <v>1.302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0.28620000000000001</v>
      </c>
      <c r="E9" s="59">
        <v>0.2994</v>
      </c>
      <c r="F9" s="59">
        <v>0.32200000000000001</v>
      </c>
      <c r="G9" s="59">
        <v>0.3488</v>
      </c>
      <c r="H9" s="59">
        <v>0.35520000000000002</v>
      </c>
      <c r="I9" s="59">
        <v>0.35749999999999998</v>
      </c>
      <c r="J9" s="59">
        <v>0.36149999999999999</v>
      </c>
      <c r="K9" s="59">
        <v>0.38790000000000002</v>
      </c>
      <c r="L9" s="59">
        <v>0.38929999999999998</v>
      </c>
      <c r="M9" s="59">
        <v>0.42070000000000002</v>
      </c>
      <c r="N9" s="59">
        <v>0.45450000000000002</v>
      </c>
      <c r="O9" s="59">
        <v>0.46689999999999998</v>
      </c>
      <c r="P9" s="59">
        <v>0.43919999999999998</v>
      </c>
      <c r="Q9" s="59">
        <v>0.45440000000000003</v>
      </c>
      <c r="R9" s="59">
        <v>0.4763</v>
      </c>
      <c r="S9" s="59">
        <v>0.47349999999999998</v>
      </c>
      <c r="T9" s="59">
        <v>0.46389999999999998</v>
      </c>
      <c r="U9" s="59">
        <v>0.4798</v>
      </c>
      <c r="V9" s="59">
        <v>0.49840000000000001</v>
      </c>
      <c r="W9" s="59">
        <v>0.53700000000000003</v>
      </c>
      <c r="X9" s="59">
        <v>0.56659999999999999</v>
      </c>
      <c r="Y9" s="59">
        <v>0.61250000000000004</v>
      </c>
      <c r="Z9" s="59">
        <v>0.63919999999999999</v>
      </c>
      <c r="AA9" s="59">
        <v>0.67969999999999997</v>
      </c>
      <c r="AB9" s="59">
        <v>0.70569999999999999</v>
      </c>
      <c r="AC9" s="59">
        <v>0.78210000000000002</v>
      </c>
      <c r="AD9" s="59">
        <v>0.78820000000000001</v>
      </c>
      <c r="AE9" s="59">
        <v>0.8125</v>
      </c>
      <c r="AF9" s="59">
        <v>0.69969999999999999</v>
      </c>
      <c r="AG9" s="59">
        <v>0.68700000000000006</v>
      </c>
      <c r="AH9" s="59">
        <v>0.72319999999999995</v>
      </c>
      <c r="AI9" s="59">
        <v>0.74150000000000005</v>
      </c>
      <c r="AJ9" s="59">
        <v>0.76770000000000005</v>
      </c>
      <c r="AK9" s="59">
        <v>0.79520000000000002</v>
      </c>
      <c r="AL9" s="59">
        <v>0.82620000000000005</v>
      </c>
      <c r="AM9" s="59">
        <v>0.87109999999999999</v>
      </c>
      <c r="AN9" s="59">
        <v>0.90459999999999996</v>
      </c>
      <c r="AO9" s="59">
        <v>0.92249999999999999</v>
      </c>
      <c r="AP9" s="59">
        <v>0.94940000000000002</v>
      </c>
      <c r="AQ9" s="59">
        <v>0.97140000000000004</v>
      </c>
      <c r="AR9" s="59">
        <v>1</v>
      </c>
      <c r="AS9" s="59">
        <v>1.0476000000000001</v>
      </c>
      <c r="AT9" s="59">
        <v>1.0993999999999999</v>
      </c>
      <c r="AU9" s="59">
        <v>1.1403000000000001</v>
      </c>
      <c r="AV9" s="59">
        <v>1.1779999999999999</v>
      </c>
      <c r="AW9" s="59">
        <v>1.2334000000000001</v>
      </c>
      <c r="AX9" s="59">
        <v>1.2444</v>
      </c>
      <c r="AY9" s="59">
        <v>1.2729999999999999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1.2703</v>
      </c>
      <c r="E10" s="59">
        <v>1.3006</v>
      </c>
      <c r="F10" s="59">
        <v>1.3575999999999999</v>
      </c>
      <c r="G10" s="59">
        <v>1.4226000000000001</v>
      </c>
      <c r="H10" s="59">
        <v>1.4094</v>
      </c>
      <c r="I10" s="59">
        <v>1.383</v>
      </c>
      <c r="J10" s="59">
        <v>1.3624000000000001</v>
      </c>
      <c r="K10" s="59">
        <v>1.3896999999999999</v>
      </c>
      <c r="L10" s="59">
        <v>1.3779999999999999</v>
      </c>
      <c r="M10" s="59">
        <v>1.3537999999999999</v>
      </c>
      <c r="N10" s="59">
        <v>1.3675999999999999</v>
      </c>
      <c r="O10" s="59">
        <v>1.3516999999999999</v>
      </c>
      <c r="P10" s="59">
        <v>1.2558</v>
      </c>
      <c r="Q10" s="59">
        <v>1.2009000000000001</v>
      </c>
      <c r="R10" s="59">
        <v>1.2009000000000001</v>
      </c>
      <c r="S10" s="59">
        <v>1.1884999999999999</v>
      </c>
      <c r="T10" s="59">
        <v>1.1971000000000001</v>
      </c>
      <c r="U10" s="59">
        <v>1.1967000000000001</v>
      </c>
      <c r="V10" s="59">
        <v>1.1971000000000001</v>
      </c>
      <c r="W10" s="59">
        <v>1.2150000000000001</v>
      </c>
      <c r="X10" s="59">
        <v>1.2237</v>
      </c>
      <c r="Y10" s="59">
        <v>1.2269000000000001</v>
      </c>
      <c r="Z10" s="59">
        <v>1.2197</v>
      </c>
      <c r="AA10" s="59">
        <v>1.2193000000000001</v>
      </c>
      <c r="AB10" s="59">
        <v>1.2204999999999999</v>
      </c>
      <c r="AC10" s="59">
        <v>1.2230000000000001</v>
      </c>
      <c r="AD10" s="59">
        <v>1.2109000000000001</v>
      </c>
      <c r="AE10" s="59">
        <v>1.1620999999999999</v>
      </c>
      <c r="AF10" s="59">
        <v>0.94010000000000005</v>
      </c>
      <c r="AG10" s="59">
        <v>0.92500000000000004</v>
      </c>
      <c r="AH10" s="59">
        <v>0.95199999999999996</v>
      </c>
      <c r="AI10" s="59">
        <v>0.95009999999999994</v>
      </c>
      <c r="AJ10" s="59">
        <v>0.95489999999999997</v>
      </c>
      <c r="AK10" s="59">
        <v>0.96399999999999997</v>
      </c>
      <c r="AL10" s="59">
        <v>0.97030000000000005</v>
      </c>
      <c r="AM10" s="59">
        <v>0.98350000000000004</v>
      </c>
      <c r="AN10" s="59">
        <v>0.98799999999999999</v>
      </c>
      <c r="AO10" s="59">
        <v>1.0007999999999999</v>
      </c>
      <c r="AP10" s="59">
        <v>1.0042</v>
      </c>
      <c r="AQ10" s="59">
        <v>0.99419999999999997</v>
      </c>
      <c r="AR10" s="59">
        <v>1</v>
      </c>
      <c r="AS10" s="59">
        <v>1.0004</v>
      </c>
      <c r="AT10" s="59">
        <v>0.99729999999999996</v>
      </c>
      <c r="AU10" s="59">
        <v>0.9889</v>
      </c>
      <c r="AV10" s="59">
        <v>0.9728</v>
      </c>
      <c r="AW10" s="59">
        <v>0.94169999999999998</v>
      </c>
      <c r="AX10" s="59">
        <v>0.90620000000000001</v>
      </c>
      <c r="AY10" s="59">
        <v>0.87639999999999996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7.0560999999999998</v>
      </c>
      <c r="F12" s="59">
        <v>10.097799999999999</v>
      </c>
      <c r="G12" s="59">
        <v>11.8474</v>
      </c>
      <c r="H12" s="59">
        <v>6.3653000000000004</v>
      </c>
      <c r="I12" s="59">
        <v>6.0176999999999996</v>
      </c>
      <c r="J12" s="59">
        <v>7.4234999999999998</v>
      </c>
      <c r="K12" s="59">
        <v>9.1448999999999998</v>
      </c>
      <c r="L12" s="59">
        <v>7.3015999999999996</v>
      </c>
      <c r="M12" s="59">
        <v>6.2454999999999998</v>
      </c>
      <c r="N12" s="59">
        <v>8.7792999999999992</v>
      </c>
      <c r="O12" s="59">
        <v>7.0011999999999999</v>
      </c>
      <c r="P12" s="59">
        <v>1.0327999999999999</v>
      </c>
      <c r="Q12" s="59">
        <v>4.1203000000000003</v>
      </c>
      <c r="R12" s="59">
        <v>7.2944000000000004</v>
      </c>
      <c r="S12" s="59">
        <v>3.8342000000000001</v>
      </c>
      <c r="T12" s="59">
        <v>6.9480000000000004</v>
      </c>
      <c r="U12" s="59">
        <v>6.3657000000000004</v>
      </c>
      <c r="V12" s="59">
        <v>6.7504</v>
      </c>
      <c r="W12" s="59">
        <v>8.6974999999999998</v>
      </c>
      <c r="X12" s="59">
        <v>8.6229999999999993</v>
      </c>
      <c r="Y12" s="59">
        <v>8.5470000000000006</v>
      </c>
      <c r="Z12" s="59">
        <v>6.9696999999999996</v>
      </c>
      <c r="AA12" s="59">
        <v>7.0033000000000003</v>
      </c>
      <c r="AB12" s="59">
        <v>7.2736999999999998</v>
      </c>
      <c r="AC12" s="59">
        <v>7.8998999999999997</v>
      </c>
      <c r="AD12" s="59">
        <v>7.5320999999999998</v>
      </c>
      <c r="AE12" s="59">
        <v>4.5929000000000002</v>
      </c>
      <c r="AF12" s="59">
        <v>-14.0678</v>
      </c>
      <c r="AG12" s="59">
        <v>0.77600000000000002</v>
      </c>
      <c r="AH12" s="59">
        <v>4.8057999999999996</v>
      </c>
      <c r="AI12" s="59">
        <v>3.5621999999999998</v>
      </c>
      <c r="AJ12" s="59">
        <v>4.4000000000000004</v>
      </c>
      <c r="AK12" s="59">
        <v>4.6692</v>
      </c>
      <c r="AL12" s="59">
        <v>4.9153000000000002</v>
      </c>
      <c r="AM12" s="59">
        <v>5.5384000000000002</v>
      </c>
      <c r="AN12" s="59">
        <v>5.3563000000000001</v>
      </c>
      <c r="AO12" s="59">
        <v>6.1553000000000004</v>
      </c>
      <c r="AP12" s="59">
        <v>5.8465999999999996</v>
      </c>
      <c r="AQ12" s="59">
        <v>4.5347999999999997</v>
      </c>
      <c r="AR12" s="59">
        <v>6.0297000000000001</v>
      </c>
      <c r="AS12" s="59">
        <v>5.9943</v>
      </c>
      <c r="AT12" s="59">
        <v>5.8587999999999996</v>
      </c>
      <c r="AU12" s="59">
        <v>5.4005999999999998</v>
      </c>
      <c r="AV12" s="59">
        <v>4.8930999999999996</v>
      </c>
      <c r="AW12" s="59">
        <v>4.7595000000000001</v>
      </c>
      <c r="AX12" s="59">
        <v>4.9095000000000004</v>
      </c>
      <c r="AY12" s="59">
        <v>4.9543999999999997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2.8498999999999999</v>
      </c>
      <c r="F13" s="59">
        <v>3.577</v>
      </c>
      <c r="G13" s="59">
        <v>4.5925000000000002</v>
      </c>
      <c r="H13" s="59">
        <v>4.8094999999999999</v>
      </c>
      <c r="I13" s="59">
        <v>5.2850999999999999</v>
      </c>
      <c r="J13" s="59">
        <v>5.984</v>
      </c>
      <c r="K13" s="59">
        <v>4.7805</v>
      </c>
      <c r="L13" s="59">
        <v>5.3845000000000001</v>
      </c>
      <c r="M13" s="59">
        <v>5.3183999999999996</v>
      </c>
      <c r="N13" s="59">
        <v>5.2534999999999998</v>
      </c>
      <c r="O13" s="59">
        <v>5.5416999999999996</v>
      </c>
      <c r="P13" s="59">
        <v>5.4631999999999996</v>
      </c>
      <c r="Q13" s="59">
        <v>5.4223999999999997</v>
      </c>
      <c r="R13" s="59">
        <v>4.6325000000000003</v>
      </c>
      <c r="S13" s="59">
        <v>3.0897999999999999</v>
      </c>
      <c r="T13" s="59">
        <v>3.9358</v>
      </c>
      <c r="U13" s="59">
        <v>4.077</v>
      </c>
      <c r="V13" s="59">
        <v>4.2938999999999998</v>
      </c>
      <c r="W13" s="59">
        <v>4.6714000000000002</v>
      </c>
      <c r="X13" s="59">
        <v>5.0454999999999997</v>
      </c>
      <c r="Y13" s="59">
        <v>5.1261999999999999</v>
      </c>
      <c r="Z13" s="59">
        <v>4.5343</v>
      </c>
      <c r="AA13" s="59">
        <v>4.0664999999999996</v>
      </c>
      <c r="AB13" s="59">
        <v>4.0918000000000001</v>
      </c>
      <c r="AC13" s="59">
        <v>4.4995000000000003</v>
      </c>
      <c r="AD13" s="59">
        <v>5.0221</v>
      </c>
      <c r="AE13" s="59">
        <v>4.99</v>
      </c>
      <c r="AF13" s="59">
        <v>4.4044999999999996</v>
      </c>
      <c r="AG13" s="59">
        <v>1.5649</v>
      </c>
      <c r="AH13" s="59">
        <v>1.2277</v>
      </c>
      <c r="AI13" s="59">
        <v>2.2991000000000001</v>
      </c>
      <c r="AJ13" s="59">
        <v>2.3047</v>
      </c>
      <c r="AK13" s="59">
        <v>2.2454000000000001</v>
      </c>
      <c r="AL13" s="59">
        <v>2.5706000000000002</v>
      </c>
      <c r="AM13" s="59">
        <v>2.5482</v>
      </c>
      <c r="AN13" s="59">
        <v>3.0291000000000001</v>
      </c>
      <c r="AO13" s="59">
        <v>3.0663</v>
      </c>
      <c r="AP13" s="59">
        <v>3.6414</v>
      </c>
      <c r="AQ13" s="59">
        <v>3.7174999999999998</v>
      </c>
      <c r="AR13" s="59">
        <v>3.6551</v>
      </c>
      <c r="AS13" s="59">
        <v>3.9649999999999999</v>
      </c>
      <c r="AT13" s="59">
        <v>3.9901</v>
      </c>
      <c r="AU13" s="59">
        <v>3.9165000000000001</v>
      </c>
      <c r="AV13" s="59">
        <v>4.0530999999999997</v>
      </c>
      <c r="AW13" s="59">
        <v>4.9583000000000004</v>
      </c>
      <c r="AX13" s="59">
        <v>5.0141</v>
      </c>
      <c r="AY13" s="59">
        <v>4.4583000000000004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1.7600000000000001E-2</v>
      </c>
      <c r="F14" s="59">
        <v>2.64E-2</v>
      </c>
      <c r="G14" s="59">
        <v>4.2799999999999998E-2</v>
      </c>
      <c r="H14" s="59">
        <v>5.2299999999999999E-2</v>
      </c>
      <c r="I14" s="59">
        <v>5.9299999999999999E-2</v>
      </c>
      <c r="J14" s="59">
        <v>9.9599999999999994E-2</v>
      </c>
      <c r="K14" s="59">
        <v>0.15509999999999999</v>
      </c>
      <c r="L14" s="59">
        <v>0.19539999999999999</v>
      </c>
      <c r="M14" s="59">
        <v>0.161</v>
      </c>
      <c r="N14" s="59">
        <v>0.1193</v>
      </c>
      <c r="O14" s="59">
        <v>0.12720000000000001</v>
      </c>
      <c r="P14" s="59">
        <v>0.12089999999999999</v>
      </c>
      <c r="Q14" s="59">
        <v>8.77E-2</v>
      </c>
      <c r="R14" s="59">
        <v>6.0499999999999998E-2</v>
      </c>
      <c r="S14" s="59">
        <v>7.0400000000000004E-2</v>
      </c>
      <c r="T14" s="59">
        <v>0.1053</v>
      </c>
      <c r="U14" s="59">
        <v>0.16639999999999999</v>
      </c>
      <c r="V14" s="59">
        <v>0.22389999999999999</v>
      </c>
      <c r="W14" s="59">
        <v>0.2409</v>
      </c>
      <c r="X14" s="59">
        <v>0.33410000000000001</v>
      </c>
      <c r="Y14" s="59">
        <v>0.3291</v>
      </c>
      <c r="Z14" s="59">
        <v>0.23230000000000001</v>
      </c>
      <c r="AA14" s="59">
        <v>0.20680000000000001</v>
      </c>
      <c r="AB14" s="59">
        <v>0.14360000000000001</v>
      </c>
      <c r="AC14" s="59">
        <v>0.157</v>
      </c>
      <c r="AD14" s="59">
        <v>0.28249999999999997</v>
      </c>
      <c r="AE14" s="59">
        <v>0.31180000000000002</v>
      </c>
      <c r="AF14" s="59">
        <v>0.114</v>
      </c>
      <c r="AG14" s="59">
        <v>-5.8200000000000002E-2</v>
      </c>
      <c r="AH14" s="59">
        <v>-1.9300000000000001E-2</v>
      </c>
      <c r="AI14" s="59">
        <v>0.09</v>
      </c>
      <c r="AJ14" s="59">
        <v>0.11700000000000001</v>
      </c>
      <c r="AK14" s="59">
        <v>0.1716</v>
      </c>
      <c r="AL14" s="59">
        <v>0.24840000000000001</v>
      </c>
      <c r="AM14" s="59">
        <v>0.28739999999999999</v>
      </c>
      <c r="AN14" s="59">
        <v>0.19400000000000001</v>
      </c>
      <c r="AO14" s="59">
        <v>0.14019999999999999</v>
      </c>
      <c r="AP14" s="59">
        <v>0.18429999999999999</v>
      </c>
      <c r="AQ14" s="59">
        <v>0.17660000000000001</v>
      </c>
      <c r="AR14" s="59">
        <v>0.1542</v>
      </c>
      <c r="AS14" s="59">
        <v>0.18529999999999999</v>
      </c>
      <c r="AT14" s="59">
        <v>0.1983</v>
      </c>
      <c r="AU14" s="59">
        <v>0.17219999999999999</v>
      </c>
      <c r="AV14" s="59">
        <v>0.17199999999999999</v>
      </c>
      <c r="AW14" s="59">
        <v>0.20660000000000001</v>
      </c>
      <c r="AX14" s="59">
        <v>0.20749999999999999</v>
      </c>
      <c r="AY14" s="59">
        <v>0.1646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2.8321999999999998</v>
      </c>
      <c r="F15" s="59">
        <v>3.5506000000000002</v>
      </c>
      <c r="G15" s="59">
        <v>4.5496999999999996</v>
      </c>
      <c r="H15" s="59">
        <v>4.7572000000000001</v>
      </c>
      <c r="I15" s="59">
        <v>5.2257999999999996</v>
      </c>
      <c r="J15" s="59">
        <v>5.8844000000000003</v>
      </c>
      <c r="K15" s="59">
        <v>4.6254</v>
      </c>
      <c r="L15" s="59">
        <v>5.1890999999999998</v>
      </c>
      <c r="M15" s="59">
        <v>5.1574</v>
      </c>
      <c r="N15" s="59">
        <v>5.1341999999999999</v>
      </c>
      <c r="O15" s="59">
        <v>5.4143999999999997</v>
      </c>
      <c r="P15" s="59">
        <v>5.3422999999999998</v>
      </c>
      <c r="Q15" s="59">
        <v>5.3346</v>
      </c>
      <c r="R15" s="59">
        <v>4.5720000000000001</v>
      </c>
      <c r="S15" s="59">
        <v>3.0194000000000001</v>
      </c>
      <c r="T15" s="59">
        <v>3.8304999999999998</v>
      </c>
      <c r="U15" s="59">
        <v>3.9104999999999999</v>
      </c>
      <c r="V15" s="59">
        <v>4.07</v>
      </c>
      <c r="W15" s="59">
        <v>4.4305000000000003</v>
      </c>
      <c r="X15" s="59">
        <v>4.7112999999999996</v>
      </c>
      <c r="Y15" s="59">
        <v>4.7971000000000004</v>
      </c>
      <c r="Z15" s="59">
        <v>4.3018999999999998</v>
      </c>
      <c r="AA15" s="59">
        <v>3.8597000000000001</v>
      </c>
      <c r="AB15" s="59">
        <v>3.9483000000000001</v>
      </c>
      <c r="AC15" s="59">
        <v>4.3425000000000002</v>
      </c>
      <c r="AD15" s="59">
        <v>4.7396000000000003</v>
      </c>
      <c r="AE15" s="59">
        <v>4.6780999999999997</v>
      </c>
      <c r="AF15" s="59">
        <v>4.2904999999999998</v>
      </c>
      <c r="AG15" s="59">
        <v>1.6231</v>
      </c>
      <c r="AH15" s="59">
        <v>1.2470000000000001</v>
      </c>
      <c r="AI15" s="59">
        <v>2.2090999999999998</v>
      </c>
      <c r="AJ15" s="59">
        <v>2.1876000000000002</v>
      </c>
      <c r="AK15" s="59">
        <v>2.0737999999999999</v>
      </c>
      <c r="AL15" s="59">
        <v>2.3222999999999998</v>
      </c>
      <c r="AM15" s="59">
        <v>2.2608000000000001</v>
      </c>
      <c r="AN15" s="59">
        <v>2.8351000000000002</v>
      </c>
      <c r="AO15" s="59">
        <v>2.9260000000000002</v>
      </c>
      <c r="AP15" s="59">
        <v>3.4571999999999998</v>
      </c>
      <c r="AQ15" s="59">
        <v>3.5409000000000002</v>
      </c>
      <c r="AR15" s="59">
        <v>3.5009999999999999</v>
      </c>
      <c r="AS15" s="59">
        <v>3.7795999999999998</v>
      </c>
      <c r="AT15" s="59">
        <v>3.7917999999999998</v>
      </c>
      <c r="AU15" s="59">
        <v>3.7443</v>
      </c>
      <c r="AV15" s="59">
        <v>3.8811</v>
      </c>
      <c r="AW15" s="59">
        <v>4.7516999999999996</v>
      </c>
      <c r="AX15" s="59">
        <v>4.8067000000000002</v>
      </c>
      <c r="AY15" s="59">
        <v>4.2935999999999996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1.9675</v>
      </c>
      <c r="F16" s="59">
        <v>2.4569999999999999</v>
      </c>
      <c r="G16" s="59">
        <v>2.2951000000000001</v>
      </c>
      <c r="H16" s="59">
        <v>2.1446000000000001</v>
      </c>
      <c r="I16" s="59">
        <v>2.0457000000000001</v>
      </c>
      <c r="J16" s="59">
        <v>2.0663999999999998</v>
      </c>
      <c r="K16" s="59">
        <v>3.0987</v>
      </c>
      <c r="L16" s="59">
        <v>2.8052999999999999</v>
      </c>
      <c r="M16" s="59">
        <v>0.62429999999999997</v>
      </c>
      <c r="N16" s="59">
        <v>0.98160000000000003</v>
      </c>
      <c r="O16" s="59">
        <v>2.8014999999999999</v>
      </c>
      <c r="P16" s="59">
        <v>3.0445000000000002</v>
      </c>
      <c r="Q16" s="59">
        <v>1.0410999999999999</v>
      </c>
      <c r="R16" s="59">
        <v>1.1707000000000001</v>
      </c>
      <c r="S16" s="59">
        <v>1.3366</v>
      </c>
      <c r="T16" s="59">
        <v>3.8399999999999997E-2</v>
      </c>
      <c r="U16" s="59">
        <v>4.1622000000000003</v>
      </c>
      <c r="V16" s="59">
        <v>2.2778</v>
      </c>
      <c r="W16" s="59">
        <v>2.2683</v>
      </c>
      <c r="X16" s="59">
        <v>2.3698999999999999</v>
      </c>
      <c r="Y16" s="59">
        <v>1.6875</v>
      </c>
      <c r="Z16" s="59">
        <v>3.0619999999999998</v>
      </c>
      <c r="AA16" s="59">
        <v>2.3273000000000001</v>
      </c>
      <c r="AB16" s="59">
        <v>6.2923999999999998</v>
      </c>
      <c r="AC16" s="59">
        <v>1.8078000000000001</v>
      </c>
      <c r="AD16" s="59">
        <v>5.7222</v>
      </c>
      <c r="AE16" s="59">
        <v>3.4725999999999999</v>
      </c>
      <c r="AF16" s="59">
        <v>0.99250000000000005</v>
      </c>
      <c r="AG16" s="59">
        <v>1.0321</v>
      </c>
      <c r="AH16" s="59">
        <v>-0.35899999999999999</v>
      </c>
      <c r="AI16" s="59">
        <v>3.2553999999999998</v>
      </c>
      <c r="AJ16" s="59">
        <v>1.1553</v>
      </c>
      <c r="AK16" s="59">
        <v>1.9279999999999999</v>
      </c>
      <c r="AL16" s="59">
        <v>1.6435</v>
      </c>
      <c r="AM16" s="59">
        <v>1.8658999999999999</v>
      </c>
      <c r="AN16" s="59">
        <v>2.1602000000000001</v>
      </c>
      <c r="AO16" s="59">
        <v>0.74029999999999996</v>
      </c>
      <c r="AP16" s="59">
        <v>1.4409000000000001</v>
      </c>
      <c r="AQ16" s="59">
        <v>1.9741</v>
      </c>
      <c r="AR16" s="59">
        <v>2.5979999999999999</v>
      </c>
      <c r="AS16" s="59">
        <v>3.0859999999999999</v>
      </c>
      <c r="AT16" s="59">
        <v>2.1190000000000002</v>
      </c>
      <c r="AU16" s="59">
        <v>3.0184000000000002</v>
      </c>
      <c r="AV16" s="59">
        <v>1.4134</v>
      </c>
      <c r="AW16" s="59">
        <v>2.5830000000000002</v>
      </c>
      <c r="AX16" s="59">
        <v>3.1892</v>
      </c>
      <c r="AY16" s="59">
        <v>1.7382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0.98019999999999996</v>
      </c>
      <c r="F17" s="59">
        <v>1.5972</v>
      </c>
      <c r="G17" s="59">
        <v>1.5287999999999999</v>
      </c>
      <c r="H17" s="59">
        <v>1.4630000000000001</v>
      </c>
      <c r="I17" s="59">
        <v>1.4278</v>
      </c>
      <c r="J17" s="59">
        <v>1.4045000000000001</v>
      </c>
      <c r="K17" s="59">
        <v>0.97519999999999996</v>
      </c>
      <c r="L17" s="59">
        <v>4.1665000000000001</v>
      </c>
      <c r="M17" s="59">
        <v>-0.3251</v>
      </c>
      <c r="N17" s="59">
        <v>0.56710000000000005</v>
      </c>
      <c r="O17" s="59">
        <v>1.8555999999999999</v>
      </c>
      <c r="P17" s="59">
        <v>2.1126</v>
      </c>
      <c r="Q17" s="59">
        <v>0.94120000000000004</v>
      </c>
      <c r="R17" s="59">
        <v>1.0459000000000001</v>
      </c>
      <c r="S17" s="59">
        <v>1.1433</v>
      </c>
      <c r="T17" s="59">
        <v>0.6462</v>
      </c>
      <c r="U17" s="59">
        <v>1.1245000000000001</v>
      </c>
      <c r="V17" s="59">
        <v>0.995</v>
      </c>
      <c r="W17" s="59">
        <v>0.5353</v>
      </c>
      <c r="X17" s="59">
        <v>1.5181</v>
      </c>
      <c r="Y17" s="59">
        <v>0.66569999999999996</v>
      </c>
      <c r="Z17" s="59">
        <v>0.39639999999999997</v>
      </c>
      <c r="AA17" s="59">
        <v>0.40310000000000001</v>
      </c>
      <c r="AB17" s="59">
        <v>2.2361</v>
      </c>
      <c r="AC17" s="59">
        <v>-1.0207999999999999</v>
      </c>
      <c r="AD17" s="59">
        <v>2.5442</v>
      </c>
      <c r="AE17" s="59">
        <v>0.80349999999999999</v>
      </c>
      <c r="AF17" s="59">
        <v>0.98629999999999995</v>
      </c>
      <c r="AG17" s="59">
        <v>1.1776</v>
      </c>
      <c r="AH17" s="59">
        <v>1.3299999999999999E-2</v>
      </c>
      <c r="AI17" s="59">
        <v>1.2311000000000001</v>
      </c>
      <c r="AJ17" s="59">
        <v>-0.1754</v>
      </c>
      <c r="AK17" s="59">
        <v>0.98699999999999999</v>
      </c>
      <c r="AL17" s="59">
        <v>0.94410000000000005</v>
      </c>
      <c r="AM17" s="59">
        <v>-0.33610000000000001</v>
      </c>
      <c r="AN17" s="59">
        <v>0.88939999999999997</v>
      </c>
      <c r="AO17" s="59">
        <v>2.2477</v>
      </c>
      <c r="AP17" s="59">
        <v>0.64329999999999998</v>
      </c>
      <c r="AQ17" s="59">
        <v>1.0409999999999999</v>
      </c>
      <c r="AR17" s="59">
        <v>0.88270000000000004</v>
      </c>
      <c r="AS17" s="59">
        <v>-5.96E-2</v>
      </c>
      <c r="AT17" s="59">
        <v>0.41739999999999999</v>
      </c>
      <c r="AU17" s="59">
        <v>0.59909999999999997</v>
      </c>
      <c r="AV17" s="59">
        <v>0.30420000000000003</v>
      </c>
      <c r="AW17" s="59">
        <v>0.183</v>
      </c>
      <c r="AX17" s="59">
        <v>1.5091000000000001</v>
      </c>
      <c r="AY17" s="59">
        <v>1.3669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0.98729999999999996</v>
      </c>
      <c r="F18" s="59">
        <v>0.85980000000000001</v>
      </c>
      <c r="G18" s="59">
        <v>0.76629999999999998</v>
      </c>
      <c r="H18" s="59">
        <v>0.68159999999999998</v>
      </c>
      <c r="I18" s="59">
        <v>0.6179</v>
      </c>
      <c r="J18" s="59">
        <v>0.66190000000000004</v>
      </c>
      <c r="K18" s="59">
        <v>2.1234000000000002</v>
      </c>
      <c r="L18" s="59">
        <v>-1.3612</v>
      </c>
      <c r="M18" s="59">
        <v>0.94950000000000001</v>
      </c>
      <c r="N18" s="59">
        <v>0.41460000000000002</v>
      </c>
      <c r="O18" s="59">
        <v>0.94589999999999996</v>
      </c>
      <c r="P18" s="59">
        <v>0.93179999999999996</v>
      </c>
      <c r="Q18" s="59">
        <v>9.9900000000000003E-2</v>
      </c>
      <c r="R18" s="59">
        <v>0.12479999999999999</v>
      </c>
      <c r="S18" s="59">
        <v>0.19339999999999999</v>
      </c>
      <c r="T18" s="59">
        <v>-0.60780000000000001</v>
      </c>
      <c r="U18" s="59">
        <v>3.0377000000000001</v>
      </c>
      <c r="V18" s="59">
        <v>1.2827999999999999</v>
      </c>
      <c r="W18" s="59">
        <v>1.7330000000000001</v>
      </c>
      <c r="X18" s="59">
        <v>0.8518</v>
      </c>
      <c r="Y18" s="59">
        <v>1.0218</v>
      </c>
      <c r="Z18" s="59">
        <v>2.6656</v>
      </c>
      <c r="AA18" s="59">
        <v>1.9241999999999999</v>
      </c>
      <c r="AB18" s="59">
        <v>4.0563000000000002</v>
      </c>
      <c r="AC18" s="59">
        <v>2.8285999999999998</v>
      </c>
      <c r="AD18" s="59">
        <v>3.1779999999999999</v>
      </c>
      <c r="AE18" s="59">
        <v>2.669</v>
      </c>
      <c r="AF18" s="59">
        <v>6.1999999999999998E-3</v>
      </c>
      <c r="AG18" s="59">
        <v>-0.14549999999999999</v>
      </c>
      <c r="AH18" s="59">
        <v>-0.37219999999999998</v>
      </c>
      <c r="AI18" s="59">
        <v>2.0243000000000002</v>
      </c>
      <c r="AJ18" s="59">
        <v>1.3307</v>
      </c>
      <c r="AK18" s="59">
        <v>0.94089999999999996</v>
      </c>
      <c r="AL18" s="59">
        <v>0.69950000000000001</v>
      </c>
      <c r="AM18" s="59">
        <v>2.202</v>
      </c>
      <c r="AN18" s="59">
        <v>1.2706999999999999</v>
      </c>
      <c r="AO18" s="59">
        <v>-1.5074000000000001</v>
      </c>
      <c r="AP18" s="59">
        <v>0.79759999999999998</v>
      </c>
      <c r="AQ18" s="59">
        <v>0.93310000000000004</v>
      </c>
      <c r="AR18" s="59">
        <v>1.7153</v>
      </c>
      <c r="AS18" s="59">
        <v>3.1455000000000002</v>
      </c>
      <c r="AT18" s="59">
        <v>1.7016</v>
      </c>
      <c r="AU18" s="59">
        <v>2.4192</v>
      </c>
      <c r="AV18" s="59">
        <v>1.1092</v>
      </c>
      <c r="AW18" s="59">
        <v>2.4</v>
      </c>
      <c r="AX18" s="59">
        <v>1.6800999999999999</v>
      </c>
      <c r="AY18" s="59">
        <v>0.37130000000000002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4.6969000000000003</v>
      </c>
      <c r="F19" s="59">
        <v>5.8068999999999997</v>
      </c>
      <c r="G19" s="59">
        <v>7.1726000000000001</v>
      </c>
      <c r="H19" s="59">
        <v>7.2969999999999997</v>
      </c>
      <c r="I19" s="59">
        <v>7.9093999999999998</v>
      </c>
      <c r="J19" s="59">
        <v>8.9234000000000009</v>
      </c>
      <c r="K19" s="59">
        <v>7.1620999999999997</v>
      </c>
      <c r="L19" s="59">
        <v>8.1455000000000002</v>
      </c>
      <c r="M19" s="59">
        <v>8.0223999999999993</v>
      </c>
      <c r="N19" s="59">
        <v>7.7587999999999999</v>
      </c>
      <c r="O19" s="59">
        <v>8.1759000000000004</v>
      </c>
      <c r="P19" s="59">
        <v>8.3866999999999994</v>
      </c>
      <c r="Q19" s="59">
        <v>8.5891000000000002</v>
      </c>
      <c r="R19" s="59">
        <v>7.3003999999999998</v>
      </c>
      <c r="S19" s="59">
        <v>4.8705999999999996</v>
      </c>
      <c r="T19" s="59">
        <v>6.2224000000000004</v>
      </c>
      <c r="U19" s="59">
        <v>6.4047000000000001</v>
      </c>
      <c r="V19" s="59">
        <v>6.7150999999999996</v>
      </c>
      <c r="W19" s="59">
        <v>7.2172999999999998</v>
      </c>
      <c r="X19" s="59">
        <v>7.9071999999999996</v>
      </c>
      <c r="Y19" s="59">
        <v>8.2867999999999995</v>
      </c>
      <c r="Z19" s="59">
        <v>7.5526</v>
      </c>
      <c r="AA19" s="59">
        <v>7.0387000000000004</v>
      </c>
      <c r="AB19" s="59">
        <v>7.1764000000000001</v>
      </c>
      <c r="AC19" s="59">
        <v>7.6943999999999999</v>
      </c>
      <c r="AD19" s="59">
        <v>8.5282</v>
      </c>
      <c r="AE19" s="59">
        <v>8.7074999999999996</v>
      </c>
      <c r="AF19" s="59">
        <v>7.1266999999999996</v>
      </c>
      <c r="AG19" s="59">
        <v>2.3976000000000002</v>
      </c>
      <c r="AH19" s="59">
        <v>1.9339999999999999</v>
      </c>
      <c r="AI19" s="59">
        <v>3.7606999999999999</v>
      </c>
      <c r="AJ19" s="59">
        <v>3.8879000000000001</v>
      </c>
      <c r="AK19" s="59">
        <v>3.7212999999999998</v>
      </c>
      <c r="AL19" s="59">
        <v>4.2641</v>
      </c>
      <c r="AM19" s="59">
        <v>4.1920999999999999</v>
      </c>
      <c r="AN19" s="59">
        <v>4.9017999999999997</v>
      </c>
      <c r="AO19" s="59">
        <v>4.8682999999999996</v>
      </c>
      <c r="AP19" s="59">
        <v>5.5073999999999996</v>
      </c>
      <c r="AQ19" s="59">
        <v>5.5289999999999999</v>
      </c>
      <c r="AR19" s="59">
        <v>5.4513999999999996</v>
      </c>
      <c r="AS19" s="59">
        <v>5.9581999999999997</v>
      </c>
      <c r="AT19" s="59">
        <v>6.1653000000000002</v>
      </c>
      <c r="AU19" s="59">
        <v>6.2499000000000002</v>
      </c>
      <c r="AV19" s="59">
        <v>6.5297999999999998</v>
      </c>
      <c r="AW19" s="59">
        <v>8.0144000000000002</v>
      </c>
      <c r="AX19" s="59">
        <v>8.7453000000000003</v>
      </c>
      <c r="AY19" s="59">
        <v>8.3058999999999994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5.5495000000000001</v>
      </c>
      <c r="F20" s="59">
        <v>8.8248999999999995</v>
      </c>
      <c r="G20" s="59">
        <v>15.1479</v>
      </c>
      <c r="H20" s="59">
        <v>20.497299999999999</v>
      </c>
      <c r="I20" s="59">
        <v>24.158200000000001</v>
      </c>
      <c r="J20" s="59">
        <v>34.114600000000003</v>
      </c>
      <c r="K20" s="59">
        <v>41.3626</v>
      </c>
      <c r="L20" s="59">
        <v>39.954599999999999</v>
      </c>
      <c r="M20" s="59">
        <v>29.365500000000001</v>
      </c>
      <c r="N20" s="59">
        <v>21.1312</v>
      </c>
      <c r="O20" s="59">
        <v>20.9771</v>
      </c>
      <c r="P20" s="59">
        <v>18.145700000000001</v>
      </c>
      <c r="Q20" s="59">
        <v>12.174099999999999</v>
      </c>
      <c r="R20" s="59">
        <v>9.0220000000000002</v>
      </c>
      <c r="S20" s="59">
        <v>10.515599999999999</v>
      </c>
      <c r="T20" s="59">
        <v>14.377700000000001</v>
      </c>
      <c r="U20" s="59">
        <v>21.811199999999999</v>
      </c>
      <c r="V20" s="59">
        <v>26.3446</v>
      </c>
      <c r="W20" s="59">
        <v>24.850200000000001</v>
      </c>
      <c r="X20" s="59">
        <v>28.814800000000002</v>
      </c>
      <c r="Y20" s="59">
        <v>25.034600000000001</v>
      </c>
      <c r="Z20" s="59">
        <v>16.590199999999999</v>
      </c>
      <c r="AA20" s="59">
        <v>14.029</v>
      </c>
      <c r="AB20" s="59">
        <v>9.7393999999999998</v>
      </c>
      <c r="AC20" s="59">
        <v>11.0107</v>
      </c>
      <c r="AD20" s="59">
        <v>20.2468</v>
      </c>
      <c r="AE20" s="59">
        <v>22.606400000000001</v>
      </c>
      <c r="AF20" s="59">
        <v>9.5094999999999992</v>
      </c>
      <c r="AG20" s="59">
        <v>-5.2196999999999996</v>
      </c>
      <c r="AH20" s="59">
        <v>-1.4537</v>
      </c>
      <c r="AI20" s="59">
        <v>7.1874000000000002</v>
      </c>
      <c r="AJ20" s="59">
        <v>10.2714</v>
      </c>
      <c r="AK20" s="59">
        <v>14.131500000000001</v>
      </c>
      <c r="AL20" s="59">
        <v>20.554500000000001</v>
      </c>
      <c r="AM20" s="59">
        <v>22.720800000000001</v>
      </c>
      <c r="AN20" s="59">
        <v>15.3764</v>
      </c>
      <c r="AO20" s="59">
        <v>10.9634</v>
      </c>
      <c r="AP20" s="59">
        <v>13.378500000000001</v>
      </c>
      <c r="AQ20" s="59">
        <v>12.0969</v>
      </c>
      <c r="AR20" s="59">
        <v>10.181800000000001</v>
      </c>
      <c r="AS20" s="59">
        <v>12.0183</v>
      </c>
      <c r="AT20" s="59">
        <v>12.705299999999999</v>
      </c>
      <c r="AU20" s="59">
        <v>11.4061</v>
      </c>
      <c r="AV20" s="59">
        <v>11.6327</v>
      </c>
      <c r="AW20" s="59">
        <v>13.654299999999999</v>
      </c>
      <c r="AX20" s="59">
        <v>13.7685</v>
      </c>
      <c r="AY20" s="59">
        <v>11.423400000000001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4.6924000000000001</v>
      </c>
      <c r="F21" s="59">
        <v>5.7922000000000002</v>
      </c>
      <c r="G21" s="59">
        <v>7.1372999999999998</v>
      </c>
      <c r="H21" s="59">
        <v>7.2458999999999998</v>
      </c>
      <c r="I21" s="59">
        <v>7.8494999999999999</v>
      </c>
      <c r="J21" s="59">
        <v>8.8131000000000004</v>
      </c>
      <c r="K21" s="59">
        <v>6.9683999999999999</v>
      </c>
      <c r="L21" s="59">
        <v>7.9078999999999997</v>
      </c>
      <c r="M21" s="59">
        <v>7.8442999999999996</v>
      </c>
      <c r="N21" s="59">
        <v>7.6463999999999999</v>
      </c>
      <c r="O21" s="59">
        <v>8.0602999999999998</v>
      </c>
      <c r="P21" s="59">
        <v>8.2855000000000008</v>
      </c>
      <c r="Q21" s="59">
        <v>8.5474999999999994</v>
      </c>
      <c r="R21" s="59">
        <v>7.2827000000000002</v>
      </c>
      <c r="S21" s="59">
        <v>4.8094000000000001</v>
      </c>
      <c r="T21" s="59">
        <v>6.1269999999999998</v>
      </c>
      <c r="U21" s="59">
        <v>6.2176</v>
      </c>
      <c r="V21" s="59">
        <v>6.4505999999999997</v>
      </c>
      <c r="W21" s="59">
        <v>6.9493</v>
      </c>
      <c r="X21" s="59">
        <v>7.5190000000000001</v>
      </c>
      <c r="Y21" s="59">
        <v>7.923</v>
      </c>
      <c r="Z21" s="59">
        <v>7.3354999999999997</v>
      </c>
      <c r="AA21" s="59">
        <v>6.8552</v>
      </c>
      <c r="AB21" s="59">
        <v>7.1083999999999996</v>
      </c>
      <c r="AC21" s="59">
        <v>7.6116000000000001</v>
      </c>
      <c r="AD21" s="59">
        <v>8.2437000000000005</v>
      </c>
      <c r="AE21" s="59">
        <v>8.3646999999999991</v>
      </c>
      <c r="AF21" s="59">
        <v>7.0810000000000004</v>
      </c>
      <c r="AG21" s="59">
        <v>2.5299</v>
      </c>
      <c r="AH21" s="59">
        <v>2.0055000000000001</v>
      </c>
      <c r="AI21" s="59">
        <v>3.6892999999999998</v>
      </c>
      <c r="AJ21" s="59">
        <v>3.7625000000000002</v>
      </c>
      <c r="AK21" s="59">
        <v>3.5074000000000001</v>
      </c>
      <c r="AL21" s="59">
        <v>3.9306999999999999</v>
      </c>
      <c r="AM21" s="59">
        <v>3.7985000000000002</v>
      </c>
      <c r="AN21" s="59">
        <v>4.6833999999999998</v>
      </c>
      <c r="AO21" s="59">
        <v>4.742</v>
      </c>
      <c r="AP21" s="59">
        <v>5.34</v>
      </c>
      <c r="AQ21" s="59">
        <v>5.3826999999999998</v>
      </c>
      <c r="AR21" s="59">
        <v>5.3421000000000003</v>
      </c>
      <c r="AS21" s="59">
        <v>5.8144</v>
      </c>
      <c r="AT21" s="59">
        <v>6.0037000000000003</v>
      </c>
      <c r="AU21" s="59">
        <v>6.1227</v>
      </c>
      <c r="AV21" s="59">
        <v>6.4053000000000004</v>
      </c>
      <c r="AW21" s="59">
        <v>7.8728999999999996</v>
      </c>
      <c r="AX21" s="59">
        <v>8.6090999999999998</v>
      </c>
      <c r="AY21" s="59">
        <v>8.2207000000000008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5.0033000000000003</v>
      </c>
      <c r="F22" s="59">
        <v>6.3982999999999999</v>
      </c>
      <c r="G22" s="59">
        <v>6.3802000000000003</v>
      </c>
      <c r="H22" s="59">
        <v>6.2907999999999999</v>
      </c>
      <c r="I22" s="59">
        <v>6.1654</v>
      </c>
      <c r="J22" s="59">
        <v>6.2733999999999996</v>
      </c>
      <c r="K22" s="59">
        <v>9.3196999999999992</v>
      </c>
      <c r="L22" s="59">
        <v>8.2773000000000003</v>
      </c>
      <c r="M22" s="59">
        <v>1.8523000000000001</v>
      </c>
      <c r="N22" s="59">
        <v>3.04</v>
      </c>
      <c r="O22" s="59">
        <v>8.6950000000000003</v>
      </c>
      <c r="P22" s="59">
        <v>8.7344000000000008</v>
      </c>
      <c r="Q22" s="59">
        <v>2.8239999999999998</v>
      </c>
      <c r="R22" s="59">
        <v>3.2029000000000001</v>
      </c>
      <c r="S22" s="59">
        <v>3.6572</v>
      </c>
      <c r="T22" s="59">
        <v>0.10440000000000001</v>
      </c>
      <c r="U22" s="59">
        <v>11.4526</v>
      </c>
      <c r="V22" s="59">
        <v>6.3175999999999997</v>
      </c>
      <c r="W22" s="59">
        <v>6.4301000000000004</v>
      </c>
      <c r="X22" s="59">
        <v>6.55</v>
      </c>
      <c r="Y22" s="59">
        <v>4.4245999999999999</v>
      </c>
      <c r="Z22" s="59">
        <v>7.6638999999999999</v>
      </c>
      <c r="AA22" s="59">
        <v>5.5119999999999996</v>
      </c>
      <c r="AB22" s="59">
        <v>14.6395</v>
      </c>
      <c r="AC22" s="59">
        <v>4.3536000000000001</v>
      </c>
      <c r="AD22" s="59">
        <v>13.918799999999999</v>
      </c>
      <c r="AE22" s="59">
        <v>8.1336999999999993</v>
      </c>
      <c r="AF22" s="59">
        <v>2.5975999999999999</v>
      </c>
      <c r="AG22" s="59">
        <v>2.9719000000000002</v>
      </c>
      <c r="AH22" s="59">
        <v>-0.98360000000000003</v>
      </c>
      <c r="AI22" s="59">
        <v>8.3749000000000002</v>
      </c>
      <c r="AJ22" s="59">
        <v>2.8374000000000001</v>
      </c>
      <c r="AK22" s="59">
        <v>4.8613999999999997</v>
      </c>
      <c r="AL22" s="59">
        <v>4.1386000000000003</v>
      </c>
      <c r="AM22" s="59">
        <v>4.7579000000000002</v>
      </c>
      <c r="AN22" s="59">
        <v>5.6543999999999999</v>
      </c>
      <c r="AO22" s="59">
        <v>2</v>
      </c>
      <c r="AP22" s="59">
        <v>4.2526999999999999</v>
      </c>
      <c r="AQ22" s="59">
        <v>6.0262000000000002</v>
      </c>
      <c r="AR22" s="59">
        <v>7.8844000000000003</v>
      </c>
      <c r="AS22" s="59">
        <v>9.2248000000000001</v>
      </c>
      <c r="AT22" s="59">
        <v>6.0061999999999998</v>
      </c>
      <c r="AU22" s="59">
        <v>8.0845000000000002</v>
      </c>
      <c r="AV22" s="59">
        <v>3.7263000000000002</v>
      </c>
      <c r="AW22" s="59">
        <v>6.7736999999999998</v>
      </c>
      <c r="AX22" s="59">
        <v>7.4756</v>
      </c>
      <c r="AY22" s="59">
        <v>3.7519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2.4925999999999999</v>
      </c>
      <c r="F23" s="59">
        <v>4.1592000000000002</v>
      </c>
      <c r="G23" s="59">
        <v>4.2499000000000002</v>
      </c>
      <c r="H23" s="59">
        <v>4.2915000000000001</v>
      </c>
      <c r="I23" s="59">
        <v>4.3033000000000001</v>
      </c>
      <c r="J23" s="59">
        <v>4.2640000000000002</v>
      </c>
      <c r="K23" s="59">
        <v>2.9331999999999998</v>
      </c>
      <c r="L23" s="59">
        <v>12.2935</v>
      </c>
      <c r="M23" s="59">
        <v>-0.9647</v>
      </c>
      <c r="N23" s="59">
        <v>1.7561</v>
      </c>
      <c r="O23" s="59">
        <v>5.7591999999999999</v>
      </c>
      <c r="P23" s="59">
        <v>6.0609999999999999</v>
      </c>
      <c r="Q23" s="59">
        <v>2.5529999999999999</v>
      </c>
      <c r="R23" s="59">
        <v>2.8616000000000001</v>
      </c>
      <c r="S23" s="59">
        <v>3.1280000000000001</v>
      </c>
      <c r="T23" s="59">
        <v>1.7583</v>
      </c>
      <c r="U23" s="59">
        <v>3.0941000000000001</v>
      </c>
      <c r="V23" s="59">
        <v>2.7597999999999998</v>
      </c>
      <c r="W23" s="59">
        <v>1.5174000000000001</v>
      </c>
      <c r="X23" s="59">
        <v>4.1957000000000004</v>
      </c>
      <c r="Y23" s="59">
        <v>1.7454000000000001</v>
      </c>
      <c r="Z23" s="59">
        <v>0.99219999999999997</v>
      </c>
      <c r="AA23" s="59">
        <v>0.95479999999999998</v>
      </c>
      <c r="AB23" s="59">
        <v>5.2023000000000001</v>
      </c>
      <c r="AC23" s="59">
        <v>-2.4584999999999999</v>
      </c>
      <c r="AD23" s="59">
        <v>6.1886000000000001</v>
      </c>
      <c r="AE23" s="59">
        <v>1.8821000000000001</v>
      </c>
      <c r="AF23" s="59">
        <v>2.5813000000000001</v>
      </c>
      <c r="AG23" s="59">
        <v>3.3908999999999998</v>
      </c>
      <c r="AH23" s="59">
        <v>3.6400000000000002E-2</v>
      </c>
      <c r="AI23" s="59">
        <v>3.1671</v>
      </c>
      <c r="AJ23" s="59">
        <v>-0.43080000000000002</v>
      </c>
      <c r="AK23" s="59">
        <v>2.4887999999999999</v>
      </c>
      <c r="AL23" s="59">
        <v>2.3772000000000002</v>
      </c>
      <c r="AM23" s="59">
        <v>-0.85709999999999997</v>
      </c>
      <c r="AN23" s="59">
        <v>2.3281999999999998</v>
      </c>
      <c r="AO23" s="59">
        <v>6.0723000000000003</v>
      </c>
      <c r="AP23" s="59">
        <v>1.8987000000000001</v>
      </c>
      <c r="AQ23" s="59">
        <v>3.1777000000000002</v>
      </c>
      <c r="AR23" s="59">
        <v>2.6787999999999998</v>
      </c>
      <c r="AS23" s="59">
        <v>-0.17799999999999999</v>
      </c>
      <c r="AT23" s="59">
        <v>1.1832</v>
      </c>
      <c r="AU23" s="59">
        <v>1.6048</v>
      </c>
      <c r="AV23" s="59">
        <v>0.80189999999999995</v>
      </c>
      <c r="AW23" s="59">
        <v>0.4798</v>
      </c>
      <c r="AX23" s="59">
        <v>3.5375000000000001</v>
      </c>
      <c r="AY23" s="59">
        <v>2.9504000000000001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2.5106999999999999</v>
      </c>
      <c r="F24" s="59">
        <v>2.2391000000000001</v>
      </c>
      <c r="G24" s="59">
        <v>2.1301999999999999</v>
      </c>
      <c r="H24" s="59">
        <v>1.9993000000000001</v>
      </c>
      <c r="I24" s="59">
        <v>1.8621000000000001</v>
      </c>
      <c r="J24" s="59">
        <v>2.0093999999999999</v>
      </c>
      <c r="K24" s="59">
        <v>6.3864999999999998</v>
      </c>
      <c r="L24" s="59">
        <v>-4.0162000000000004</v>
      </c>
      <c r="M24" s="59">
        <v>2.8170000000000002</v>
      </c>
      <c r="N24" s="59">
        <v>1.2839</v>
      </c>
      <c r="O24" s="59">
        <v>2.9358</v>
      </c>
      <c r="P24" s="59">
        <v>2.6734</v>
      </c>
      <c r="Q24" s="59">
        <v>0.27089999999999997</v>
      </c>
      <c r="R24" s="59">
        <v>0.34139999999999998</v>
      </c>
      <c r="S24" s="59">
        <v>0.52910000000000001</v>
      </c>
      <c r="T24" s="59">
        <v>-1.6537999999999999</v>
      </c>
      <c r="U24" s="59">
        <v>8.3584999999999994</v>
      </c>
      <c r="V24" s="59">
        <v>3.5577999999999999</v>
      </c>
      <c r="W24" s="59">
        <v>4.9127000000000001</v>
      </c>
      <c r="X24" s="59">
        <v>2.3542999999999998</v>
      </c>
      <c r="Y24" s="59">
        <v>2.6793</v>
      </c>
      <c r="Z24" s="59">
        <v>6.6717000000000004</v>
      </c>
      <c r="AA24" s="59">
        <v>4.5572999999999997</v>
      </c>
      <c r="AB24" s="59">
        <v>9.4372000000000007</v>
      </c>
      <c r="AC24" s="59">
        <v>6.8121</v>
      </c>
      <c r="AD24" s="59">
        <v>7.7302</v>
      </c>
      <c r="AE24" s="59">
        <v>6.2515000000000001</v>
      </c>
      <c r="AF24" s="59">
        <v>-0.9788</v>
      </c>
      <c r="AG24" s="59">
        <v>-0.41899999999999998</v>
      </c>
      <c r="AH24" s="59">
        <v>-1.02</v>
      </c>
      <c r="AI24" s="59">
        <v>5.2079000000000004</v>
      </c>
      <c r="AJ24" s="59">
        <v>3.2682000000000002</v>
      </c>
      <c r="AK24" s="59">
        <v>2.3725999999999998</v>
      </c>
      <c r="AL24" s="59">
        <v>1.7613000000000001</v>
      </c>
      <c r="AM24" s="59">
        <v>5.6148999999999996</v>
      </c>
      <c r="AN24" s="59">
        <v>3.3262999999999998</v>
      </c>
      <c r="AO24" s="59">
        <v>-4.0721999999999996</v>
      </c>
      <c r="AP24" s="59">
        <v>2.3540000000000001</v>
      </c>
      <c r="AQ24" s="59">
        <v>2.8485</v>
      </c>
      <c r="AR24" s="59">
        <v>5.2055999999999996</v>
      </c>
      <c r="AS24" s="59">
        <v>9.4027999999999992</v>
      </c>
      <c r="AT24" s="59">
        <v>4.8230000000000004</v>
      </c>
      <c r="AU24" s="59">
        <v>6.4797000000000002</v>
      </c>
      <c r="AV24" s="59">
        <v>2.9243999999999999</v>
      </c>
      <c r="AW24" s="59">
        <v>6.2938999999999998</v>
      </c>
      <c r="AX24" s="59">
        <v>3.9382000000000001</v>
      </c>
      <c r="AY24" s="59">
        <v>0.80149999999999999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2.2387000000000001</v>
      </c>
      <c r="F25" s="59">
        <v>4.0636999999999999</v>
      </c>
      <c r="G25" s="59">
        <v>4.9598000000000004</v>
      </c>
      <c r="H25" s="59">
        <v>-0.58879999999999999</v>
      </c>
      <c r="I25" s="59">
        <v>-1.3130999999999999</v>
      </c>
      <c r="J25" s="59">
        <v>-0.62690000000000001</v>
      </c>
      <c r="K25" s="59">
        <v>1.2657</v>
      </c>
      <c r="L25" s="59">
        <v>-0.88819999999999999</v>
      </c>
      <c r="M25" s="59">
        <v>0.30270000000000002</v>
      </c>
      <c r="N25" s="59">
        <v>2.5440999999999998</v>
      </c>
      <c r="O25" s="59">
        <v>-1.3419000000000001</v>
      </c>
      <c r="P25" s="59">
        <v>-7.4748999999999999</v>
      </c>
      <c r="Q25" s="59">
        <v>-2.3431999999999999</v>
      </c>
      <c r="R25" s="59">
        <v>1.4912000000000001</v>
      </c>
      <c r="S25" s="59">
        <v>-0.59230000000000005</v>
      </c>
      <c r="T25" s="59">
        <v>2.9739</v>
      </c>
      <c r="U25" s="59">
        <v>-1.8734</v>
      </c>
      <c r="V25" s="59">
        <v>0.1787</v>
      </c>
      <c r="W25" s="59">
        <v>1.7579</v>
      </c>
      <c r="X25" s="59">
        <v>1.2077</v>
      </c>
      <c r="Y25" s="59">
        <v>1.7333000000000001</v>
      </c>
      <c r="Z25" s="59">
        <v>-0.62660000000000005</v>
      </c>
      <c r="AA25" s="59">
        <v>0.60950000000000004</v>
      </c>
      <c r="AB25" s="59">
        <v>-3.1105</v>
      </c>
      <c r="AC25" s="59">
        <v>1.5926</v>
      </c>
      <c r="AD25" s="59">
        <v>-3.2122000000000002</v>
      </c>
      <c r="AE25" s="59">
        <v>-3.8696999999999999</v>
      </c>
      <c r="AF25" s="59">
        <v>-19.4648</v>
      </c>
      <c r="AG25" s="59">
        <v>-1.821</v>
      </c>
      <c r="AH25" s="59">
        <v>3.9369999999999998</v>
      </c>
      <c r="AI25" s="59">
        <v>-1.9923</v>
      </c>
      <c r="AJ25" s="59">
        <v>0.94</v>
      </c>
      <c r="AK25" s="59">
        <v>0.49580000000000002</v>
      </c>
      <c r="AL25" s="59">
        <v>0.70120000000000005</v>
      </c>
      <c r="AM25" s="59">
        <v>1.1244000000000001</v>
      </c>
      <c r="AN25" s="59">
        <v>0.16700000000000001</v>
      </c>
      <c r="AO25" s="59">
        <v>2.3487</v>
      </c>
      <c r="AP25" s="59">
        <v>0.76429999999999998</v>
      </c>
      <c r="AQ25" s="59">
        <v>-1.1568000000000001</v>
      </c>
      <c r="AR25" s="59">
        <v>-0.22339999999999999</v>
      </c>
      <c r="AS25" s="59">
        <v>-1.0566</v>
      </c>
      <c r="AT25" s="59">
        <v>-0.25040000000000001</v>
      </c>
      <c r="AU25" s="59">
        <v>-1.5342</v>
      </c>
      <c r="AV25" s="59">
        <v>-0.57340000000000002</v>
      </c>
      <c r="AW25" s="59">
        <v>-2.7816999999999998</v>
      </c>
      <c r="AX25" s="59">
        <v>-3.2938000000000001</v>
      </c>
      <c r="AY25" s="59">
        <v>-1.2421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4.5635000000000003</v>
      </c>
      <c r="F27" s="59">
        <v>5.9385000000000003</v>
      </c>
      <c r="G27" s="59">
        <v>7.5974000000000004</v>
      </c>
      <c r="H27" s="59">
        <v>2.0737000000000001</v>
      </c>
      <c r="I27" s="59">
        <v>1.7143999999999999</v>
      </c>
      <c r="J27" s="59">
        <v>3.1595</v>
      </c>
      <c r="K27" s="59">
        <v>6.2118000000000002</v>
      </c>
      <c r="L27" s="59">
        <v>-4.9919000000000002</v>
      </c>
      <c r="M27" s="59">
        <v>7.2100999999999997</v>
      </c>
      <c r="N27" s="59">
        <v>7.0231000000000003</v>
      </c>
      <c r="O27" s="59">
        <v>1.242</v>
      </c>
      <c r="P27" s="59">
        <v>-5.0282</v>
      </c>
      <c r="Q27" s="59">
        <v>1.5672999999999999</v>
      </c>
      <c r="R27" s="59">
        <v>4.4329000000000001</v>
      </c>
      <c r="S27" s="59">
        <v>0.70609999999999995</v>
      </c>
      <c r="T27" s="59">
        <v>5.1897000000000002</v>
      </c>
      <c r="U27" s="59">
        <v>3.2715999999999998</v>
      </c>
      <c r="V27" s="59">
        <v>3.9906000000000001</v>
      </c>
      <c r="W27" s="59">
        <v>7.1801000000000004</v>
      </c>
      <c r="X27" s="59">
        <v>4.4272999999999998</v>
      </c>
      <c r="Y27" s="59">
        <v>6.8015999999999996</v>
      </c>
      <c r="Z27" s="59">
        <v>5.9775</v>
      </c>
      <c r="AA27" s="59">
        <v>6.0486000000000004</v>
      </c>
      <c r="AB27" s="59">
        <v>2.0714000000000001</v>
      </c>
      <c r="AC27" s="59">
        <v>10.3584</v>
      </c>
      <c r="AD27" s="59">
        <v>1.3434999999999999</v>
      </c>
      <c r="AE27" s="59">
        <v>2.7107000000000001</v>
      </c>
      <c r="AF27" s="59">
        <v>-16.649100000000001</v>
      </c>
      <c r="AG27" s="59">
        <v>-2.6149</v>
      </c>
      <c r="AH27" s="59">
        <v>4.7694000000000001</v>
      </c>
      <c r="AI27" s="59">
        <v>0.39510000000000001</v>
      </c>
      <c r="AJ27" s="59">
        <v>4.8308</v>
      </c>
      <c r="AK27" s="59">
        <v>2.1804000000000001</v>
      </c>
      <c r="AL27" s="59">
        <v>2.5381</v>
      </c>
      <c r="AM27" s="59">
        <v>6.3955000000000002</v>
      </c>
      <c r="AN27" s="59">
        <v>3.0280999999999998</v>
      </c>
      <c r="AO27" s="59">
        <v>8.3000000000000004E-2</v>
      </c>
      <c r="AP27" s="59">
        <v>3.9479000000000002</v>
      </c>
      <c r="AQ27" s="59">
        <v>1.3571</v>
      </c>
      <c r="AR27" s="59">
        <v>3.3509000000000002</v>
      </c>
      <c r="AS27" s="59">
        <v>6.1723999999999997</v>
      </c>
      <c r="AT27" s="59">
        <v>4.6756000000000002</v>
      </c>
      <c r="AU27" s="59">
        <v>3.7959000000000001</v>
      </c>
      <c r="AV27" s="59">
        <v>4.0911</v>
      </c>
      <c r="AW27" s="59">
        <v>4.2797000000000001</v>
      </c>
      <c r="AX27" s="59">
        <v>1.3721000000000001</v>
      </c>
      <c r="AY27" s="59">
        <v>2.004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0.98729999999999996</v>
      </c>
      <c r="F28" s="59">
        <v>0.85980000000000001</v>
      </c>
      <c r="G28" s="59">
        <v>0.76629999999999998</v>
      </c>
      <c r="H28" s="59">
        <v>0.68159999999999998</v>
      </c>
      <c r="I28" s="59">
        <v>0.6179</v>
      </c>
      <c r="J28" s="59">
        <v>0.66190000000000004</v>
      </c>
      <c r="K28" s="59">
        <v>2.1234000000000002</v>
      </c>
      <c r="L28" s="59">
        <v>-1.3612</v>
      </c>
      <c r="M28" s="59">
        <v>0.94950000000000001</v>
      </c>
      <c r="N28" s="59">
        <v>0.41460000000000002</v>
      </c>
      <c r="O28" s="59">
        <v>0.94589999999999996</v>
      </c>
      <c r="P28" s="59">
        <v>0.93179999999999996</v>
      </c>
      <c r="Q28" s="59">
        <v>9.9900000000000003E-2</v>
      </c>
      <c r="R28" s="59">
        <v>0.12479999999999999</v>
      </c>
      <c r="S28" s="59">
        <v>0.19339999999999999</v>
      </c>
      <c r="T28" s="59">
        <v>-0.60780000000000001</v>
      </c>
      <c r="U28" s="59">
        <v>3.0377000000000001</v>
      </c>
      <c r="V28" s="59">
        <v>1.2827999999999999</v>
      </c>
      <c r="W28" s="59">
        <v>1.7330000000000001</v>
      </c>
      <c r="X28" s="59">
        <v>0.8518</v>
      </c>
      <c r="Y28" s="59">
        <v>1.0218</v>
      </c>
      <c r="Z28" s="59">
        <v>2.6656</v>
      </c>
      <c r="AA28" s="59">
        <v>1.9241999999999999</v>
      </c>
      <c r="AB28" s="59">
        <v>4.0563000000000002</v>
      </c>
      <c r="AC28" s="59">
        <v>2.8285999999999998</v>
      </c>
      <c r="AD28" s="59">
        <v>3.1779999999999999</v>
      </c>
      <c r="AE28" s="59">
        <v>2.669</v>
      </c>
      <c r="AF28" s="59">
        <v>-0.374</v>
      </c>
      <c r="AG28" s="59">
        <v>-0.14549999999999999</v>
      </c>
      <c r="AH28" s="59">
        <v>-0.37219999999999998</v>
      </c>
      <c r="AI28" s="59">
        <v>2.0243000000000002</v>
      </c>
      <c r="AJ28" s="59">
        <v>1.3307</v>
      </c>
      <c r="AK28" s="59">
        <v>0.94089999999999996</v>
      </c>
      <c r="AL28" s="59">
        <v>0.69950000000000001</v>
      </c>
      <c r="AM28" s="59">
        <v>2.202</v>
      </c>
      <c r="AN28" s="59">
        <v>1.2706999999999999</v>
      </c>
      <c r="AO28" s="59">
        <v>-1.5074000000000001</v>
      </c>
      <c r="AP28" s="59">
        <v>0.79759999999999998</v>
      </c>
      <c r="AQ28" s="59">
        <v>0.93310000000000004</v>
      </c>
      <c r="AR28" s="59">
        <v>1.7153</v>
      </c>
      <c r="AS28" s="59">
        <v>3.1455000000000002</v>
      </c>
      <c r="AT28" s="59">
        <v>1.7016</v>
      </c>
      <c r="AU28" s="59">
        <v>2.4192</v>
      </c>
      <c r="AV28" s="59">
        <v>1.1092</v>
      </c>
      <c r="AW28" s="59">
        <v>2.4</v>
      </c>
      <c r="AX28" s="59">
        <v>1.6800999999999999</v>
      </c>
      <c r="AY28" s="59">
        <v>0.37130000000000002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1.3373999999999999</v>
      </c>
      <c r="F29" s="59">
        <v>1.0149999999999999</v>
      </c>
      <c r="G29" s="59">
        <v>1.8713</v>
      </c>
      <c r="H29" s="59">
        <v>1.9810000000000001</v>
      </c>
      <c r="I29" s="59">
        <v>2.4096000000000002</v>
      </c>
      <c r="J29" s="59">
        <v>3.1244999999999998</v>
      </c>
      <c r="K29" s="59">
        <v>2.8226</v>
      </c>
      <c r="L29" s="59">
        <v>-2.7425000000000002</v>
      </c>
      <c r="M29" s="59">
        <v>5.9579000000000004</v>
      </c>
      <c r="N29" s="59">
        <v>4.0644</v>
      </c>
      <c r="O29" s="59">
        <v>1.6380999999999999</v>
      </c>
      <c r="P29" s="59">
        <v>1.5147999999999999</v>
      </c>
      <c r="Q29" s="59">
        <v>3.8106</v>
      </c>
      <c r="R29" s="59">
        <v>2.8169</v>
      </c>
      <c r="S29" s="59">
        <v>1.105</v>
      </c>
      <c r="T29" s="59">
        <v>2.8237000000000001</v>
      </c>
      <c r="U29" s="59">
        <v>2.1073</v>
      </c>
      <c r="V29" s="59">
        <v>2.5291999999999999</v>
      </c>
      <c r="W29" s="59">
        <v>3.6892999999999998</v>
      </c>
      <c r="X29" s="59">
        <v>2.3677999999999999</v>
      </c>
      <c r="Y29" s="59">
        <v>4.0465</v>
      </c>
      <c r="Z29" s="59">
        <v>3.9384999999999999</v>
      </c>
      <c r="AA29" s="59">
        <v>3.5148999999999999</v>
      </c>
      <c r="AB29" s="59">
        <v>1.1255999999999999</v>
      </c>
      <c r="AC29" s="59">
        <v>5.9371</v>
      </c>
      <c r="AD29" s="59">
        <v>1.3776999999999999</v>
      </c>
      <c r="AE29" s="59">
        <v>3.9114</v>
      </c>
      <c r="AF29" s="59">
        <v>2.8094999999999999</v>
      </c>
      <c r="AG29" s="59">
        <v>-0.64829999999999999</v>
      </c>
      <c r="AH29" s="59">
        <v>1.2045999999999999</v>
      </c>
      <c r="AI29" s="59">
        <v>0.36309999999999998</v>
      </c>
      <c r="AJ29" s="59">
        <v>2.56</v>
      </c>
      <c r="AK29" s="59">
        <v>0.74370000000000003</v>
      </c>
      <c r="AL29" s="59">
        <v>1.1374</v>
      </c>
      <c r="AM29" s="59">
        <v>3.0691000000000002</v>
      </c>
      <c r="AN29" s="59">
        <v>1.5904</v>
      </c>
      <c r="AO29" s="59">
        <v>-0.75829999999999997</v>
      </c>
      <c r="AP29" s="59">
        <v>2.3860000000000001</v>
      </c>
      <c r="AQ29" s="59">
        <v>1.5808</v>
      </c>
      <c r="AR29" s="59">
        <v>1.859</v>
      </c>
      <c r="AS29" s="59">
        <v>4.0834000000000001</v>
      </c>
      <c r="AT29" s="59">
        <v>3.2244000000000002</v>
      </c>
      <c r="AU29" s="59">
        <v>2.9108999999999998</v>
      </c>
      <c r="AV29" s="59">
        <v>3.5554000000000001</v>
      </c>
      <c r="AW29" s="59">
        <v>4.6614000000000004</v>
      </c>
      <c r="AX29" s="59">
        <v>2.9857999999999998</v>
      </c>
      <c r="AY29" s="59">
        <v>2.8748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9.7000000000000003E-3</v>
      </c>
      <c r="F30" s="59">
        <v>1.4E-2</v>
      </c>
      <c r="G30" s="59">
        <v>3.0800000000000001E-2</v>
      </c>
      <c r="H30" s="59">
        <v>4.1300000000000003E-2</v>
      </c>
      <c r="I30" s="59">
        <v>4.87E-2</v>
      </c>
      <c r="J30" s="59">
        <v>8.7099999999999997E-2</v>
      </c>
      <c r="K30" s="59">
        <v>0.14410000000000001</v>
      </c>
      <c r="L30" s="59">
        <v>0.1353</v>
      </c>
      <c r="M30" s="59">
        <v>0.1663</v>
      </c>
      <c r="N30" s="59">
        <v>0.1094</v>
      </c>
      <c r="O30" s="59">
        <v>9.2299999999999993E-2</v>
      </c>
      <c r="P30" s="59">
        <v>8.0500000000000002E-2</v>
      </c>
      <c r="Q30" s="59">
        <v>6.93E-2</v>
      </c>
      <c r="R30" s="59">
        <v>4.1300000000000003E-2</v>
      </c>
      <c r="S30" s="59">
        <v>4.9399999999999999E-2</v>
      </c>
      <c r="T30" s="59">
        <v>9.2399999999999996E-2</v>
      </c>
      <c r="U30" s="59">
        <v>0.14280000000000001</v>
      </c>
      <c r="V30" s="59">
        <v>0.20050000000000001</v>
      </c>
      <c r="W30" s="59">
        <v>0.2261</v>
      </c>
      <c r="X30" s="59">
        <v>0.28549999999999998</v>
      </c>
      <c r="Y30" s="59">
        <v>0.30620000000000003</v>
      </c>
      <c r="Z30" s="59">
        <v>0.2185</v>
      </c>
      <c r="AA30" s="59">
        <v>0.19270000000000001</v>
      </c>
      <c r="AB30" s="59">
        <v>6.6900000000000001E-2</v>
      </c>
      <c r="AC30" s="59">
        <v>0.19209999999999999</v>
      </c>
      <c r="AD30" s="59">
        <v>0.19620000000000001</v>
      </c>
      <c r="AE30" s="59">
        <v>0.28589999999999999</v>
      </c>
      <c r="AF30" s="59">
        <v>8.3000000000000004E-2</v>
      </c>
      <c r="AG30" s="59">
        <v>-9.6000000000000002E-2</v>
      </c>
      <c r="AH30" s="59">
        <v>-1.9800000000000002E-2</v>
      </c>
      <c r="AI30" s="59">
        <v>5.04E-2</v>
      </c>
      <c r="AJ30" s="59">
        <v>0.12189999999999999</v>
      </c>
      <c r="AK30" s="59">
        <v>0.1414</v>
      </c>
      <c r="AL30" s="59">
        <v>0.21959999999999999</v>
      </c>
      <c r="AM30" s="59">
        <v>0.29820000000000002</v>
      </c>
      <c r="AN30" s="59">
        <v>0.1646</v>
      </c>
      <c r="AO30" s="59">
        <v>6.2600000000000003E-2</v>
      </c>
      <c r="AP30" s="59">
        <v>0.15809999999999999</v>
      </c>
      <c r="AQ30" s="59">
        <v>0.13020000000000001</v>
      </c>
      <c r="AR30" s="59">
        <v>0.11360000000000001</v>
      </c>
      <c r="AS30" s="59">
        <v>0.18809999999999999</v>
      </c>
      <c r="AT30" s="59">
        <v>0.17979999999999999</v>
      </c>
      <c r="AU30" s="59">
        <v>0.14799999999999999</v>
      </c>
      <c r="AV30" s="59">
        <v>0.16020000000000001</v>
      </c>
      <c r="AW30" s="59">
        <v>0.1993</v>
      </c>
      <c r="AX30" s="59">
        <v>0.1542</v>
      </c>
      <c r="AY30" s="59">
        <v>0.1221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1.3277000000000001</v>
      </c>
      <c r="F31" s="59">
        <v>1.0009999999999999</v>
      </c>
      <c r="G31" s="59">
        <v>1.8406</v>
      </c>
      <c r="H31" s="59">
        <v>1.9397</v>
      </c>
      <c r="I31" s="59">
        <v>2.3609</v>
      </c>
      <c r="J31" s="59">
        <v>3.0373999999999999</v>
      </c>
      <c r="K31" s="59">
        <v>2.6783999999999999</v>
      </c>
      <c r="L31" s="59">
        <v>-2.8778000000000001</v>
      </c>
      <c r="M31" s="59">
        <v>5.7915999999999999</v>
      </c>
      <c r="N31" s="59">
        <v>3.9550000000000001</v>
      </c>
      <c r="O31" s="59">
        <v>1.5457000000000001</v>
      </c>
      <c r="P31" s="59">
        <v>1.4343999999999999</v>
      </c>
      <c r="Q31" s="59">
        <v>3.7412000000000001</v>
      </c>
      <c r="R31" s="59">
        <v>2.7755999999999998</v>
      </c>
      <c r="S31" s="59">
        <v>1.0556000000000001</v>
      </c>
      <c r="T31" s="59">
        <v>2.7311999999999999</v>
      </c>
      <c r="U31" s="59">
        <v>1.9644999999999999</v>
      </c>
      <c r="V31" s="59">
        <v>2.3287</v>
      </c>
      <c r="W31" s="59">
        <v>3.4630999999999998</v>
      </c>
      <c r="X31" s="59">
        <v>2.0823999999999998</v>
      </c>
      <c r="Y31" s="59">
        <v>3.7403</v>
      </c>
      <c r="Z31" s="59">
        <v>3.7201</v>
      </c>
      <c r="AA31" s="59">
        <v>3.3222</v>
      </c>
      <c r="AB31" s="59">
        <v>1.0587</v>
      </c>
      <c r="AC31" s="59">
        <v>5.7450000000000001</v>
      </c>
      <c r="AD31" s="59">
        <v>1.1816</v>
      </c>
      <c r="AE31" s="59">
        <v>3.6255000000000002</v>
      </c>
      <c r="AF31" s="59">
        <v>2.7263999999999999</v>
      </c>
      <c r="AG31" s="59">
        <v>-0.5524</v>
      </c>
      <c r="AH31" s="59">
        <v>1.2243999999999999</v>
      </c>
      <c r="AI31" s="59">
        <v>0.31269999999999998</v>
      </c>
      <c r="AJ31" s="59">
        <v>2.4380999999999999</v>
      </c>
      <c r="AK31" s="59">
        <v>0.60229999999999995</v>
      </c>
      <c r="AL31" s="59">
        <v>0.91779999999999995</v>
      </c>
      <c r="AM31" s="59">
        <v>2.7709000000000001</v>
      </c>
      <c r="AN31" s="59">
        <v>1.4258</v>
      </c>
      <c r="AO31" s="59">
        <v>-0.82079999999999997</v>
      </c>
      <c r="AP31" s="59">
        <v>2.2279</v>
      </c>
      <c r="AQ31" s="59">
        <v>1.4504999999999999</v>
      </c>
      <c r="AR31" s="59">
        <v>1.7454000000000001</v>
      </c>
      <c r="AS31" s="59">
        <v>3.8954</v>
      </c>
      <c r="AT31" s="59">
        <v>3.0446</v>
      </c>
      <c r="AU31" s="59">
        <v>2.7629000000000001</v>
      </c>
      <c r="AV31" s="59">
        <v>3.3952</v>
      </c>
      <c r="AW31" s="59">
        <v>4.4621000000000004</v>
      </c>
      <c r="AX31" s="59">
        <v>2.8315999999999999</v>
      </c>
      <c r="AY31" s="59">
        <v>2.7526999999999999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2.2387000000000001</v>
      </c>
      <c r="F32" s="59">
        <v>4.0636999999999999</v>
      </c>
      <c r="G32" s="59">
        <v>4.9598000000000004</v>
      </c>
      <c r="H32" s="59">
        <v>-0.58879999999999999</v>
      </c>
      <c r="I32" s="59">
        <v>-1.3130999999999999</v>
      </c>
      <c r="J32" s="59">
        <v>-0.62690000000000001</v>
      </c>
      <c r="K32" s="59">
        <v>1.2657</v>
      </c>
      <c r="L32" s="59">
        <v>-0.88819999999999999</v>
      </c>
      <c r="M32" s="59">
        <v>0.30270000000000002</v>
      </c>
      <c r="N32" s="59">
        <v>2.5440999999999998</v>
      </c>
      <c r="O32" s="59">
        <v>-1.3419000000000001</v>
      </c>
      <c r="P32" s="59">
        <v>-7.4748999999999999</v>
      </c>
      <c r="Q32" s="59">
        <v>-2.3431999999999999</v>
      </c>
      <c r="R32" s="59">
        <v>1.4912000000000001</v>
      </c>
      <c r="S32" s="59">
        <v>-0.59230000000000005</v>
      </c>
      <c r="T32" s="59">
        <v>2.9739</v>
      </c>
      <c r="U32" s="59">
        <v>-1.8734</v>
      </c>
      <c r="V32" s="59">
        <v>0.1787</v>
      </c>
      <c r="W32" s="59">
        <v>1.7579</v>
      </c>
      <c r="X32" s="59">
        <v>1.2077</v>
      </c>
      <c r="Y32" s="59">
        <v>1.7333000000000001</v>
      </c>
      <c r="Z32" s="59">
        <v>-0.62660000000000005</v>
      </c>
      <c r="AA32" s="59">
        <v>0.60950000000000004</v>
      </c>
      <c r="AB32" s="59">
        <v>-3.1105</v>
      </c>
      <c r="AC32" s="59">
        <v>1.5926</v>
      </c>
      <c r="AD32" s="59">
        <v>-3.2122000000000002</v>
      </c>
      <c r="AE32" s="59">
        <v>-3.8696999999999999</v>
      </c>
      <c r="AF32" s="59">
        <v>-19.4648</v>
      </c>
      <c r="AG32" s="59">
        <v>-1.821</v>
      </c>
      <c r="AH32" s="59">
        <v>3.9369999999999998</v>
      </c>
      <c r="AI32" s="59">
        <v>-1.9923</v>
      </c>
      <c r="AJ32" s="59">
        <v>0.94</v>
      </c>
      <c r="AK32" s="59">
        <v>0.49580000000000002</v>
      </c>
      <c r="AL32" s="59">
        <v>0.70120000000000005</v>
      </c>
      <c r="AM32" s="59">
        <v>1.1244000000000001</v>
      </c>
      <c r="AN32" s="59">
        <v>0.16700000000000001</v>
      </c>
      <c r="AO32" s="59">
        <v>2.3487</v>
      </c>
      <c r="AP32" s="59">
        <v>0.76429999999999998</v>
      </c>
      <c r="AQ32" s="59">
        <v>-1.1568000000000001</v>
      </c>
      <c r="AR32" s="59">
        <v>-0.22339999999999999</v>
      </c>
      <c r="AS32" s="59">
        <v>-1.0566</v>
      </c>
      <c r="AT32" s="59">
        <v>-0.25040000000000001</v>
      </c>
      <c r="AU32" s="59">
        <v>-1.5342</v>
      </c>
      <c r="AV32" s="59">
        <v>-0.57340000000000002</v>
      </c>
      <c r="AW32" s="59">
        <v>-2.7816999999999998</v>
      </c>
      <c r="AX32" s="59">
        <v>-3.2938000000000001</v>
      </c>
      <c r="AY32" s="59">
        <v>-1.2421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9.7000000000000003E-2</v>
      </c>
      <c r="E34" s="59">
        <v>0.1041</v>
      </c>
      <c r="F34" s="59">
        <v>0.1152</v>
      </c>
      <c r="G34" s="59">
        <v>0.12970000000000001</v>
      </c>
      <c r="H34" s="59">
        <v>0.13819999999999999</v>
      </c>
      <c r="I34" s="59">
        <v>0.14680000000000001</v>
      </c>
      <c r="J34" s="59">
        <v>0.15809999999999999</v>
      </c>
      <c r="K34" s="59">
        <v>0.17319999999999999</v>
      </c>
      <c r="L34" s="59">
        <v>0.18629999999999999</v>
      </c>
      <c r="M34" s="59">
        <v>0.1983</v>
      </c>
      <c r="N34" s="59">
        <v>0.2165</v>
      </c>
      <c r="O34" s="59">
        <v>0.23219999999999999</v>
      </c>
      <c r="P34" s="59">
        <v>0.2346</v>
      </c>
      <c r="Q34" s="59">
        <v>0.2445</v>
      </c>
      <c r="R34" s="59">
        <v>0.26300000000000001</v>
      </c>
      <c r="S34" s="59">
        <v>0.27329999999999999</v>
      </c>
      <c r="T34" s="59">
        <v>0.29289999999999999</v>
      </c>
      <c r="U34" s="59">
        <v>0.31219999999999998</v>
      </c>
      <c r="V34" s="59">
        <v>0.33400000000000002</v>
      </c>
      <c r="W34" s="59">
        <v>0.3644</v>
      </c>
      <c r="X34" s="59">
        <v>0.3972</v>
      </c>
      <c r="Y34" s="59">
        <v>0.43259999999999998</v>
      </c>
      <c r="Z34" s="59">
        <v>0.46379999999999999</v>
      </c>
      <c r="AA34" s="59">
        <v>0.4975</v>
      </c>
      <c r="AB34" s="59">
        <v>0.53500000000000003</v>
      </c>
      <c r="AC34" s="59">
        <v>0.57899999999999996</v>
      </c>
      <c r="AD34" s="59">
        <v>0.62429999999999997</v>
      </c>
      <c r="AE34" s="59">
        <v>0.65359999999999996</v>
      </c>
      <c r="AF34" s="59">
        <v>0.56789999999999996</v>
      </c>
      <c r="AG34" s="59">
        <v>0.57230000000000003</v>
      </c>
      <c r="AH34" s="59">
        <v>0.60050000000000003</v>
      </c>
      <c r="AI34" s="59">
        <v>0.62219999999999998</v>
      </c>
      <c r="AJ34" s="59">
        <v>0.6502</v>
      </c>
      <c r="AK34" s="59">
        <v>0.68130000000000002</v>
      </c>
      <c r="AL34" s="59">
        <v>0.71560000000000001</v>
      </c>
      <c r="AM34" s="59">
        <v>0.75639999999999996</v>
      </c>
      <c r="AN34" s="59">
        <v>0.79800000000000004</v>
      </c>
      <c r="AO34" s="59">
        <v>0.84860000000000002</v>
      </c>
      <c r="AP34" s="59">
        <v>0.89970000000000006</v>
      </c>
      <c r="AQ34" s="59">
        <v>0.9415</v>
      </c>
      <c r="AR34" s="59">
        <v>1</v>
      </c>
      <c r="AS34" s="59">
        <v>1.0618000000000001</v>
      </c>
      <c r="AT34" s="59">
        <v>1.1257999999999999</v>
      </c>
      <c r="AU34" s="59">
        <v>1.1882999999999999</v>
      </c>
      <c r="AV34" s="59">
        <v>1.2479</v>
      </c>
      <c r="AW34" s="59">
        <v>1.3087</v>
      </c>
      <c r="AX34" s="59">
        <v>1.3746</v>
      </c>
      <c r="AY34" s="59">
        <v>1.4443999999999999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5.0000000000000001E-4</v>
      </c>
      <c r="E35" s="59">
        <v>5.9999999999999995E-4</v>
      </c>
      <c r="F35" s="59">
        <v>6.9999999999999999E-4</v>
      </c>
      <c r="G35" s="59">
        <v>1.1000000000000001E-3</v>
      </c>
      <c r="H35" s="59">
        <v>1.6999999999999999E-3</v>
      </c>
      <c r="I35" s="59">
        <v>2E-3</v>
      </c>
      <c r="J35" s="59">
        <v>2.5000000000000001E-3</v>
      </c>
      <c r="K35" s="59">
        <v>3.0000000000000001E-3</v>
      </c>
      <c r="L35" s="59">
        <v>3.5999999999999999E-3</v>
      </c>
      <c r="M35" s="59">
        <v>5.1000000000000004E-3</v>
      </c>
      <c r="N35" s="59">
        <v>7.3000000000000001E-3</v>
      </c>
      <c r="O35" s="59">
        <v>8.6999999999999994E-3</v>
      </c>
      <c r="P35" s="59">
        <v>9.5999999999999992E-3</v>
      </c>
      <c r="Q35" s="59">
        <v>1.2500000000000001E-2</v>
      </c>
      <c r="R35" s="59">
        <v>1.47E-2</v>
      </c>
      <c r="S35" s="59">
        <v>1.5900000000000001E-2</v>
      </c>
      <c r="T35" s="59">
        <v>1.7399999999999999E-2</v>
      </c>
      <c r="U35" s="59">
        <v>2.1000000000000001E-2</v>
      </c>
      <c r="V35" s="59">
        <v>2.4199999999999999E-2</v>
      </c>
      <c r="W35" s="59">
        <v>2.9100000000000001E-2</v>
      </c>
      <c r="X35" s="59">
        <v>3.4200000000000001E-2</v>
      </c>
      <c r="Y35" s="59">
        <v>4.0599999999999997E-2</v>
      </c>
      <c r="Z35" s="59">
        <v>4.5900000000000003E-2</v>
      </c>
      <c r="AA35" s="59">
        <v>5.3499999999999999E-2</v>
      </c>
      <c r="AB35" s="59">
        <v>6.2199999999999998E-2</v>
      </c>
      <c r="AC35" s="59">
        <v>7.3899999999999993E-2</v>
      </c>
      <c r="AD35" s="59">
        <v>8.6499999999999994E-2</v>
      </c>
      <c r="AE35" s="59">
        <v>0.1019</v>
      </c>
      <c r="AF35" s="59">
        <v>0.15479999999999999</v>
      </c>
      <c r="AG35" s="59">
        <v>0.17780000000000001</v>
      </c>
      <c r="AH35" s="59">
        <v>0.20610000000000001</v>
      </c>
      <c r="AI35" s="59">
        <v>0.24479999999999999</v>
      </c>
      <c r="AJ35" s="59">
        <v>0.2717</v>
      </c>
      <c r="AK35" s="59">
        <v>0.30120000000000002</v>
      </c>
      <c r="AL35" s="59">
        <v>0.34420000000000001</v>
      </c>
      <c r="AM35" s="59">
        <v>0.4168</v>
      </c>
      <c r="AN35" s="59">
        <v>0.50260000000000005</v>
      </c>
      <c r="AO35" s="59">
        <v>0.59640000000000004</v>
      </c>
      <c r="AP35" s="59">
        <v>0.74860000000000004</v>
      </c>
      <c r="AQ35" s="59">
        <v>0.85019999999999996</v>
      </c>
      <c r="AR35" s="59">
        <v>1</v>
      </c>
      <c r="AS35" s="59">
        <v>1.1411</v>
      </c>
      <c r="AT35" s="59">
        <v>1.2553000000000001</v>
      </c>
      <c r="AU35" s="59">
        <v>1.3908</v>
      </c>
      <c r="AV35" s="59">
        <v>1.5401</v>
      </c>
      <c r="AW35" s="59">
        <v>1.6795</v>
      </c>
      <c r="AX35" s="59">
        <v>1.8077000000000001</v>
      </c>
      <c r="AY35" s="59">
        <v>1.9802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0.1986</v>
      </c>
      <c r="E36" s="59">
        <v>0.20749999999999999</v>
      </c>
      <c r="F36" s="59">
        <v>0.22389999999999999</v>
      </c>
      <c r="G36" s="59">
        <v>0.24590000000000001</v>
      </c>
      <c r="H36" s="59">
        <v>0.25580000000000003</v>
      </c>
      <c r="I36" s="59">
        <v>0.26519999999999999</v>
      </c>
      <c r="J36" s="59">
        <v>0.27889999999999998</v>
      </c>
      <c r="K36" s="59">
        <v>0.29859999999999998</v>
      </c>
      <c r="L36" s="59">
        <v>0.314</v>
      </c>
      <c r="M36" s="59">
        <v>0.32679999999999998</v>
      </c>
      <c r="N36" s="59">
        <v>0.34889999999999999</v>
      </c>
      <c r="O36" s="59">
        <v>0.3659</v>
      </c>
      <c r="P36" s="59">
        <v>0.36170000000000002</v>
      </c>
      <c r="Q36" s="59">
        <v>0.36890000000000001</v>
      </c>
      <c r="R36" s="59">
        <v>0.3886</v>
      </c>
      <c r="S36" s="59">
        <v>0.39579999999999999</v>
      </c>
      <c r="T36" s="59">
        <v>0.41620000000000001</v>
      </c>
      <c r="U36" s="59">
        <v>0.4355</v>
      </c>
      <c r="V36" s="59">
        <v>0.4577</v>
      </c>
      <c r="W36" s="59">
        <v>0.49080000000000001</v>
      </c>
      <c r="X36" s="59">
        <v>0.5262</v>
      </c>
      <c r="Y36" s="59">
        <v>0.56320000000000003</v>
      </c>
      <c r="Z36" s="59">
        <v>0.59379999999999999</v>
      </c>
      <c r="AA36" s="59">
        <v>0.62639999999999996</v>
      </c>
      <c r="AB36" s="59">
        <v>0.66300000000000003</v>
      </c>
      <c r="AC36" s="59">
        <v>0.70650000000000002</v>
      </c>
      <c r="AD36" s="59">
        <v>0.75260000000000005</v>
      </c>
      <c r="AE36" s="59">
        <v>0.77869999999999995</v>
      </c>
      <c r="AF36" s="59">
        <v>0.66890000000000005</v>
      </c>
      <c r="AG36" s="59">
        <v>0.66659999999999997</v>
      </c>
      <c r="AH36" s="59">
        <v>0.69179999999999997</v>
      </c>
      <c r="AI36" s="59">
        <v>0.70650000000000002</v>
      </c>
      <c r="AJ36" s="59">
        <v>0.7278</v>
      </c>
      <c r="AK36" s="59">
        <v>0.75170000000000003</v>
      </c>
      <c r="AL36" s="59">
        <v>0.77849999999999997</v>
      </c>
      <c r="AM36" s="59">
        <v>0.81120000000000003</v>
      </c>
      <c r="AN36" s="59">
        <v>0.84389999999999998</v>
      </c>
      <c r="AO36" s="59">
        <v>0.88500000000000001</v>
      </c>
      <c r="AP36" s="59">
        <v>0.92520000000000002</v>
      </c>
      <c r="AQ36" s="59">
        <v>0.95469999999999999</v>
      </c>
      <c r="AR36" s="59">
        <v>1</v>
      </c>
      <c r="AS36" s="59">
        <v>1.048</v>
      </c>
      <c r="AT36" s="59">
        <v>1.0971</v>
      </c>
      <c r="AU36" s="59">
        <v>1.1435</v>
      </c>
      <c r="AV36" s="59">
        <v>1.1861999999999999</v>
      </c>
      <c r="AW36" s="59">
        <v>1.2295</v>
      </c>
      <c r="AX36" s="59">
        <v>1.2766999999999999</v>
      </c>
      <c r="AY36" s="59">
        <v>1.3269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8.6800000000000002E-2</v>
      </c>
      <c r="E37" s="59">
        <v>9.0499999999999997E-2</v>
      </c>
      <c r="F37" s="59">
        <v>9.5600000000000004E-2</v>
      </c>
      <c r="G37" s="59">
        <v>0.1018</v>
      </c>
      <c r="H37" s="59">
        <v>0.1205</v>
      </c>
      <c r="I37" s="59">
        <v>0.12920000000000001</v>
      </c>
      <c r="J37" s="59">
        <v>0.13919999999999999</v>
      </c>
      <c r="K37" s="59">
        <v>0.1477</v>
      </c>
      <c r="L37" s="59">
        <v>0.16139999999999999</v>
      </c>
      <c r="M37" s="59">
        <v>0.18559999999999999</v>
      </c>
      <c r="N37" s="59">
        <v>0.2205</v>
      </c>
      <c r="O37" s="59">
        <v>0.24529999999999999</v>
      </c>
      <c r="P37" s="59">
        <v>0.2505</v>
      </c>
      <c r="Q37" s="59">
        <v>0.252</v>
      </c>
      <c r="R37" s="59">
        <v>0.26740000000000003</v>
      </c>
      <c r="S37" s="59">
        <v>0.28079999999999999</v>
      </c>
      <c r="T37" s="59">
        <v>0.28489999999999999</v>
      </c>
      <c r="U37" s="59">
        <v>0.30170000000000002</v>
      </c>
      <c r="V37" s="59">
        <v>0.30859999999999999</v>
      </c>
      <c r="W37" s="59">
        <v>0.3372</v>
      </c>
      <c r="X37" s="59">
        <v>0.37780000000000002</v>
      </c>
      <c r="Y37" s="59">
        <v>0.40910000000000002</v>
      </c>
      <c r="Z37" s="59">
        <v>0.439</v>
      </c>
      <c r="AA37" s="59">
        <v>0.47220000000000001</v>
      </c>
      <c r="AB37" s="59">
        <v>0.51580000000000004</v>
      </c>
      <c r="AC37" s="59">
        <v>0.5625</v>
      </c>
      <c r="AD37" s="59">
        <v>0.60809999999999997</v>
      </c>
      <c r="AE37" s="59">
        <v>0.64990000000000003</v>
      </c>
      <c r="AF37" s="59">
        <v>0.59330000000000005</v>
      </c>
      <c r="AG37" s="59">
        <v>0.56389999999999996</v>
      </c>
      <c r="AH37" s="59">
        <v>0.62539999999999996</v>
      </c>
      <c r="AI37" s="59">
        <v>0.65949999999999998</v>
      </c>
      <c r="AJ37" s="59">
        <v>0.67620000000000002</v>
      </c>
      <c r="AK37" s="59">
        <v>0.72640000000000005</v>
      </c>
      <c r="AL37" s="59">
        <v>0.72299999999999998</v>
      </c>
      <c r="AM37" s="59">
        <v>0.75790000000000002</v>
      </c>
      <c r="AN37" s="59">
        <v>0.79900000000000004</v>
      </c>
      <c r="AO37" s="59">
        <v>0.82720000000000005</v>
      </c>
      <c r="AP37" s="59">
        <v>0.86909999999999998</v>
      </c>
      <c r="AQ37" s="59">
        <v>0.92949999999999999</v>
      </c>
      <c r="AR37" s="59">
        <v>1</v>
      </c>
      <c r="AS37" s="59">
        <v>1.0654999999999999</v>
      </c>
      <c r="AT37" s="59">
        <v>1.1096999999999999</v>
      </c>
      <c r="AU37" s="59">
        <v>1.1547000000000001</v>
      </c>
      <c r="AV37" s="59">
        <v>1.2078</v>
      </c>
      <c r="AW37" s="59">
        <v>1.2746999999999999</v>
      </c>
      <c r="AX37" s="59">
        <v>1.3391</v>
      </c>
      <c r="AY37" s="59">
        <v>1.4098999999999999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7.6399999999999996E-2</v>
      </c>
      <c r="E38" s="59">
        <v>0.08</v>
      </c>
      <c r="F38" s="59">
        <v>8.48E-2</v>
      </c>
      <c r="G38" s="59">
        <v>9.11E-2</v>
      </c>
      <c r="H38" s="59">
        <v>9.8000000000000004E-2</v>
      </c>
      <c r="I38" s="59">
        <v>0.1061</v>
      </c>
      <c r="J38" s="59">
        <v>0.11600000000000001</v>
      </c>
      <c r="K38" s="59">
        <v>0.1246</v>
      </c>
      <c r="L38" s="59">
        <v>0.13519999999999999</v>
      </c>
      <c r="M38" s="59">
        <v>0.14649999999999999</v>
      </c>
      <c r="N38" s="59">
        <v>0.1583</v>
      </c>
      <c r="O38" s="59">
        <v>0.17180000000000001</v>
      </c>
      <c r="P38" s="59">
        <v>0.18679999999999999</v>
      </c>
      <c r="Q38" s="59">
        <v>0.2036</v>
      </c>
      <c r="R38" s="59">
        <v>0.219</v>
      </c>
      <c r="S38" s="59">
        <v>0.22989999999999999</v>
      </c>
      <c r="T38" s="59">
        <v>0.2447</v>
      </c>
      <c r="U38" s="59">
        <v>0.26090000000000002</v>
      </c>
      <c r="V38" s="59">
        <v>0.27900000000000003</v>
      </c>
      <c r="W38" s="59">
        <v>0.2999</v>
      </c>
      <c r="X38" s="59">
        <v>0.3246</v>
      </c>
      <c r="Y38" s="59">
        <v>0.35260000000000002</v>
      </c>
      <c r="Z38" s="59">
        <v>0.38030000000000003</v>
      </c>
      <c r="AA38" s="59">
        <v>0.40799999999999997</v>
      </c>
      <c r="AB38" s="59">
        <v>0.43840000000000001</v>
      </c>
      <c r="AC38" s="59">
        <v>0.47339999999999999</v>
      </c>
      <c r="AD38" s="59">
        <v>0.51559999999999995</v>
      </c>
      <c r="AE38" s="59">
        <v>0.5625</v>
      </c>
      <c r="AF38" s="59">
        <v>0.60399999999999998</v>
      </c>
      <c r="AG38" s="59">
        <v>0.61870000000000003</v>
      </c>
      <c r="AH38" s="59">
        <v>0.63080000000000003</v>
      </c>
      <c r="AI38" s="59">
        <v>0.65490000000000004</v>
      </c>
      <c r="AJ38" s="59">
        <v>0.68089999999999995</v>
      </c>
      <c r="AK38" s="59">
        <v>0.70669999999999999</v>
      </c>
      <c r="AL38" s="59">
        <v>0.73750000000000004</v>
      </c>
      <c r="AM38" s="59">
        <v>0.76910000000000001</v>
      </c>
      <c r="AN38" s="59">
        <v>0.80769999999999997</v>
      </c>
      <c r="AO38" s="59">
        <v>0.84799999999999998</v>
      </c>
      <c r="AP38" s="59">
        <v>0.89600000000000002</v>
      </c>
      <c r="AQ38" s="59">
        <v>0.94689999999999996</v>
      </c>
      <c r="AR38" s="59">
        <v>1</v>
      </c>
      <c r="AS38" s="59">
        <v>1.0613999999999999</v>
      </c>
      <c r="AT38" s="59">
        <v>1.1289</v>
      </c>
      <c r="AU38" s="59">
        <v>1.2017</v>
      </c>
      <c r="AV38" s="59">
        <v>1.2827999999999999</v>
      </c>
      <c r="AW38" s="59">
        <v>1.3897999999999999</v>
      </c>
      <c r="AX38" s="59">
        <v>1.5167999999999999</v>
      </c>
      <c r="AY38" s="59">
        <v>1.6482000000000001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1E-3</v>
      </c>
      <c r="E39" s="59">
        <v>1.1000000000000001E-3</v>
      </c>
      <c r="F39" s="59">
        <v>1.1999999999999999E-3</v>
      </c>
      <c r="G39" s="59">
        <v>1.4E-3</v>
      </c>
      <c r="H39" s="59">
        <v>1.6999999999999999E-3</v>
      </c>
      <c r="I39" s="59">
        <v>2.2000000000000001E-3</v>
      </c>
      <c r="J39" s="59">
        <v>3.0999999999999999E-3</v>
      </c>
      <c r="K39" s="59">
        <v>4.7000000000000002E-3</v>
      </c>
      <c r="L39" s="59">
        <v>7.0000000000000001E-3</v>
      </c>
      <c r="M39" s="59">
        <v>9.4000000000000004E-3</v>
      </c>
      <c r="N39" s="59">
        <v>1.1599999999999999E-2</v>
      </c>
      <c r="O39" s="59">
        <v>1.43E-2</v>
      </c>
      <c r="P39" s="59">
        <v>1.7100000000000001E-2</v>
      </c>
      <c r="Q39" s="59">
        <v>1.9300000000000001E-2</v>
      </c>
      <c r="R39" s="59">
        <v>2.1100000000000001E-2</v>
      </c>
      <c r="S39" s="59">
        <v>2.35E-2</v>
      </c>
      <c r="T39" s="59">
        <v>2.7099999999999999E-2</v>
      </c>
      <c r="U39" s="59">
        <v>3.3700000000000001E-2</v>
      </c>
      <c r="V39" s="59">
        <v>4.3900000000000002E-2</v>
      </c>
      <c r="W39" s="59">
        <v>5.6300000000000003E-2</v>
      </c>
      <c r="X39" s="59">
        <v>7.51E-2</v>
      </c>
      <c r="Y39" s="59">
        <v>9.64E-2</v>
      </c>
      <c r="Z39" s="59">
        <v>0.1138</v>
      </c>
      <c r="AA39" s="59">
        <v>0.13089999999999999</v>
      </c>
      <c r="AB39" s="59">
        <v>0.14430000000000001</v>
      </c>
      <c r="AC39" s="59">
        <v>0.16109999999999999</v>
      </c>
      <c r="AD39" s="59">
        <v>0.1973</v>
      </c>
      <c r="AE39" s="59">
        <v>0.24729999999999999</v>
      </c>
      <c r="AF39" s="59">
        <v>0.27200000000000002</v>
      </c>
      <c r="AG39" s="59">
        <v>0.25819999999999999</v>
      </c>
      <c r="AH39" s="59">
        <v>0.2545</v>
      </c>
      <c r="AI39" s="59">
        <v>0.27339999999999998</v>
      </c>
      <c r="AJ39" s="59">
        <v>0.30299999999999999</v>
      </c>
      <c r="AK39" s="59">
        <v>0.34899999999999998</v>
      </c>
      <c r="AL39" s="59">
        <v>0.42859999999999998</v>
      </c>
      <c r="AM39" s="59">
        <v>0.53800000000000003</v>
      </c>
      <c r="AN39" s="59">
        <v>0.62739999999999996</v>
      </c>
      <c r="AO39" s="59">
        <v>0.70009999999999994</v>
      </c>
      <c r="AP39" s="59">
        <v>0.80030000000000001</v>
      </c>
      <c r="AQ39" s="59">
        <v>0.9032</v>
      </c>
      <c r="AR39" s="59">
        <v>1</v>
      </c>
      <c r="AS39" s="59">
        <v>1.1276999999999999</v>
      </c>
      <c r="AT39" s="59">
        <v>1.2805</v>
      </c>
      <c r="AU39" s="59">
        <v>1.4352</v>
      </c>
      <c r="AV39" s="59">
        <v>1.6122000000000001</v>
      </c>
      <c r="AW39" s="59">
        <v>1.8481000000000001</v>
      </c>
      <c r="AX39" s="59">
        <v>2.1208999999999998</v>
      </c>
      <c r="AY39" s="59">
        <v>2.3776000000000002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8.1000000000000003E-2</v>
      </c>
      <c r="E40" s="59">
        <v>8.48E-2</v>
      </c>
      <c r="F40" s="59">
        <v>8.9899999999999994E-2</v>
      </c>
      <c r="G40" s="59">
        <v>9.6600000000000005E-2</v>
      </c>
      <c r="H40" s="59">
        <v>0.1038</v>
      </c>
      <c r="I40" s="59">
        <v>0.1123</v>
      </c>
      <c r="J40" s="59">
        <v>0.1226</v>
      </c>
      <c r="K40" s="59">
        <v>0.13150000000000001</v>
      </c>
      <c r="L40" s="59">
        <v>0.14230000000000001</v>
      </c>
      <c r="M40" s="59">
        <v>0.15390000000000001</v>
      </c>
      <c r="N40" s="59">
        <v>0.16619999999999999</v>
      </c>
      <c r="O40" s="59">
        <v>0.18010000000000001</v>
      </c>
      <c r="P40" s="59">
        <v>0.19570000000000001</v>
      </c>
      <c r="Q40" s="59">
        <v>0.21310000000000001</v>
      </c>
      <c r="R40" s="59">
        <v>0.22919999999999999</v>
      </c>
      <c r="S40" s="59">
        <v>0.24049999999999999</v>
      </c>
      <c r="T40" s="59">
        <v>0.25569999999999998</v>
      </c>
      <c r="U40" s="59">
        <v>0.27210000000000001</v>
      </c>
      <c r="V40" s="59">
        <v>0.29020000000000001</v>
      </c>
      <c r="W40" s="59">
        <v>0.31109999999999999</v>
      </c>
      <c r="X40" s="59">
        <v>0.33539999999999998</v>
      </c>
      <c r="Y40" s="59">
        <v>0.36309999999999998</v>
      </c>
      <c r="Z40" s="59">
        <v>0.39069999999999999</v>
      </c>
      <c r="AA40" s="59">
        <v>0.41839999999999999</v>
      </c>
      <c r="AB40" s="59">
        <v>0.44929999999999998</v>
      </c>
      <c r="AC40" s="59">
        <v>0.48480000000000001</v>
      </c>
      <c r="AD40" s="59">
        <v>0.52639999999999998</v>
      </c>
      <c r="AE40" s="59">
        <v>0.57240000000000002</v>
      </c>
      <c r="AF40" s="59">
        <v>0.61439999999999995</v>
      </c>
      <c r="AG40" s="59">
        <v>0.63009999999999999</v>
      </c>
      <c r="AH40" s="59">
        <v>0.64290000000000003</v>
      </c>
      <c r="AI40" s="59">
        <v>0.66700000000000004</v>
      </c>
      <c r="AJ40" s="59">
        <v>0.69259999999999999</v>
      </c>
      <c r="AK40" s="59">
        <v>0.71730000000000005</v>
      </c>
      <c r="AL40" s="59">
        <v>0.74609999999999999</v>
      </c>
      <c r="AM40" s="59">
        <v>0.77500000000000002</v>
      </c>
      <c r="AN40" s="59">
        <v>0.81220000000000003</v>
      </c>
      <c r="AO40" s="59">
        <v>0.85160000000000002</v>
      </c>
      <c r="AP40" s="59">
        <v>0.89829999999999999</v>
      </c>
      <c r="AQ40" s="59">
        <v>0.94799999999999995</v>
      </c>
      <c r="AR40" s="59">
        <v>1</v>
      </c>
      <c r="AS40" s="59">
        <v>1.0599000000000001</v>
      </c>
      <c r="AT40" s="59">
        <v>1.1254</v>
      </c>
      <c r="AU40" s="59">
        <v>1.1964999999999999</v>
      </c>
      <c r="AV40" s="59">
        <v>1.2757000000000001</v>
      </c>
      <c r="AW40" s="59">
        <v>1.3801000000000001</v>
      </c>
      <c r="AX40" s="59">
        <v>1.5042</v>
      </c>
      <c r="AY40" s="59">
        <v>1.6331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1.5368999999999999</v>
      </c>
      <c r="E41" s="59">
        <v>1.6346000000000001</v>
      </c>
      <c r="F41" s="59">
        <v>1.5657000000000001</v>
      </c>
      <c r="G41" s="59">
        <v>1.4738</v>
      </c>
      <c r="H41" s="59">
        <v>1.3026</v>
      </c>
      <c r="I41" s="59">
        <v>1.5004</v>
      </c>
      <c r="J41" s="59">
        <v>1.6865000000000001</v>
      </c>
      <c r="K41" s="59">
        <v>1.8512999999999999</v>
      </c>
      <c r="L41" s="59">
        <v>1.8008</v>
      </c>
      <c r="M41" s="59">
        <v>1.5621</v>
      </c>
      <c r="N41" s="59">
        <v>1.6265000000000001</v>
      </c>
      <c r="O41" s="59">
        <v>1.7962</v>
      </c>
      <c r="P41" s="59">
        <v>1.8427</v>
      </c>
      <c r="Q41" s="59">
        <v>1.6331</v>
      </c>
      <c r="R41" s="59">
        <v>2.0194000000000001</v>
      </c>
      <c r="S41" s="59">
        <v>2.4710999999999999</v>
      </c>
      <c r="T41" s="59">
        <v>2.5070999999999999</v>
      </c>
      <c r="U41" s="59">
        <v>2.4275000000000002</v>
      </c>
      <c r="V41" s="59">
        <v>2.5522</v>
      </c>
      <c r="W41" s="59">
        <v>2.407</v>
      </c>
      <c r="X41" s="59">
        <v>2.4742999999999999</v>
      </c>
      <c r="Y41" s="59">
        <v>2.5007000000000001</v>
      </c>
      <c r="Z41" s="59">
        <v>2.4169</v>
      </c>
      <c r="AA41" s="59">
        <v>2.3654000000000002</v>
      </c>
      <c r="AB41" s="59">
        <v>2.5013999999999998</v>
      </c>
      <c r="AC41" s="59">
        <v>2.5264000000000002</v>
      </c>
      <c r="AD41" s="59">
        <v>2.5851999999999999</v>
      </c>
      <c r="AE41" s="59">
        <v>2.6377000000000002</v>
      </c>
      <c r="AF41" s="59">
        <v>2.2545999999999999</v>
      </c>
      <c r="AG41" s="59">
        <v>3.359</v>
      </c>
      <c r="AH41" s="59">
        <v>3.2881999999999998</v>
      </c>
      <c r="AI41" s="59">
        <v>3.1446999999999998</v>
      </c>
      <c r="AJ41" s="59">
        <v>3.3439000000000001</v>
      </c>
      <c r="AK41" s="59">
        <v>3.2094</v>
      </c>
      <c r="AL41" s="59">
        <v>3.0669</v>
      </c>
      <c r="AM41" s="59">
        <v>2.9401999999999999</v>
      </c>
      <c r="AN41" s="59">
        <v>2.9384999999999999</v>
      </c>
      <c r="AO41" s="59">
        <v>2.9887999999999999</v>
      </c>
      <c r="AP41" s="59">
        <v>2.7724000000000002</v>
      </c>
      <c r="AQ41" s="59">
        <v>3.2443</v>
      </c>
      <c r="AR41" s="59">
        <v>3.3778000000000001</v>
      </c>
      <c r="AS41" s="59">
        <v>3.4146000000000001</v>
      </c>
      <c r="AT41" s="59">
        <v>3.6459999999999999</v>
      </c>
      <c r="AU41" s="59">
        <v>3.7921</v>
      </c>
      <c r="AV41" s="59">
        <v>3.7905000000000002</v>
      </c>
      <c r="AW41" s="59">
        <v>3.6421999999999999</v>
      </c>
      <c r="AX41" s="59">
        <v>3.5775999999999999</v>
      </c>
      <c r="AY41" s="59">
        <v>3.5669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1.0872999999999999</v>
      </c>
      <c r="E42" s="59">
        <v>1.1532</v>
      </c>
      <c r="F42" s="59">
        <v>1.0785</v>
      </c>
      <c r="G42" s="59">
        <v>0.99460000000000004</v>
      </c>
      <c r="H42" s="59">
        <v>0.83</v>
      </c>
      <c r="I42" s="59">
        <v>0.98260000000000003</v>
      </c>
      <c r="J42" s="59">
        <v>1.1261000000000001</v>
      </c>
      <c r="K42" s="59">
        <v>1.2663</v>
      </c>
      <c r="L42" s="59">
        <v>1.2042999999999999</v>
      </c>
      <c r="M42" s="59">
        <v>0.99139999999999995</v>
      </c>
      <c r="N42" s="59">
        <v>1.0278</v>
      </c>
      <c r="O42" s="59">
        <v>1.157</v>
      </c>
      <c r="P42" s="59">
        <v>1.2161</v>
      </c>
      <c r="Q42" s="59">
        <v>1.0605</v>
      </c>
      <c r="R42" s="59">
        <v>1.3512999999999999</v>
      </c>
      <c r="S42" s="59">
        <v>1.7040999999999999</v>
      </c>
      <c r="T42" s="59">
        <v>1.7326999999999999</v>
      </c>
      <c r="U42" s="59">
        <v>1.6008</v>
      </c>
      <c r="V42" s="59">
        <v>1.6830000000000001</v>
      </c>
      <c r="W42" s="59">
        <v>1.5603</v>
      </c>
      <c r="X42" s="59">
        <v>1.6153</v>
      </c>
      <c r="Y42" s="59">
        <v>1.5989</v>
      </c>
      <c r="Z42" s="59">
        <v>1.5357000000000001</v>
      </c>
      <c r="AA42" s="59">
        <v>1.5071000000000001</v>
      </c>
      <c r="AB42" s="59">
        <v>1.617</v>
      </c>
      <c r="AC42" s="59">
        <v>1.5838000000000001</v>
      </c>
      <c r="AD42" s="59">
        <v>1.6048</v>
      </c>
      <c r="AE42" s="59">
        <v>1.6155999999999999</v>
      </c>
      <c r="AF42" s="59">
        <v>1.1886000000000001</v>
      </c>
      <c r="AG42" s="59">
        <v>2.0588000000000002</v>
      </c>
      <c r="AH42" s="59">
        <v>2.0097</v>
      </c>
      <c r="AI42" s="59">
        <v>1.8893</v>
      </c>
      <c r="AJ42" s="59">
        <v>2.0032000000000001</v>
      </c>
      <c r="AK42" s="59">
        <v>1.9931000000000001</v>
      </c>
      <c r="AL42" s="59">
        <v>1.992</v>
      </c>
      <c r="AM42" s="59">
        <v>2.0177999999999998</v>
      </c>
      <c r="AN42" s="59">
        <v>2.0828000000000002</v>
      </c>
      <c r="AO42" s="59">
        <v>2.1962999999999999</v>
      </c>
      <c r="AP42" s="59">
        <v>2.0718000000000001</v>
      </c>
      <c r="AQ42" s="59">
        <v>2.5015999999999998</v>
      </c>
      <c r="AR42" s="59">
        <v>2.7532999999999999</v>
      </c>
      <c r="AS42" s="59">
        <v>2.8302999999999998</v>
      </c>
      <c r="AT42" s="59">
        <v>2.9557000000000002</v>
      </c>
      <c r="AU42" s="59">
        <v>2.9914999999999998</v>
      </c>
      <c r="AV42" s="59">
        <v>2.9232</v>
      </c>
      <c r="AW42" s="59">
        <v>2.7320000000000002</v>
      </c>
      <c r="AX42" s="59">
        <v>2.6429999999999998</v>
      </c>
      <c r="AY42" s="59">
        <v>2.6076000000000001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9.9299999999999999E-2</v>
      </c>
      <c r="E43" s="59">
        <v>0.10440000000000001</v>
      </c>
      <c r="F43" s="59">
        <v>0.1113</v>
      </c>
      <c r="G43" s="59">
        <v>0.1186</v>
      </c>
      <c r="H43" s="59">
        <v>0.1263</v>
      </c>
      <c r="I43" s="59">
        <v>0.1343</v>
      </c>
      <c r="J43" s="59">
        <v>0.14299999999999999</v>
      </c>
      <c r="K43" s="59">
        <v>0.157</v>
      </c>
      <c r="L43" s="59">
        <v>0.17050000000000001</v>
      </c>
      <c r="M43" s="59">
        <v>0.17369999999999999</v>
      </c>
      <c r="N43" s="59">
        <v>0.17910000000000001</v>
      </c>
      <c r="O43" s="59">
        <v>0.19539999999999999</v>
      </c>
      <c r="P43" s="59">
        <v>0.2132</v>
      </c>
      <c r="Q43" s="59">
        <v>0.21929999999999999</v>
      </c>
      <c r="R43" s="59">
        <v>0.22639999999999999</v>
      </c>
      <c r="S43" s="59">
        <v>0.2349</v>
      </c>
      <c r="T43" s="59">
        <v>0.2351</v>
      </c>
      <c r="U43" s="59">
        <v>0.2636</v>
      </c>
      <c r="V43" s="59">
        <v>0.28079999999999999</v>
      </c>
      <c r="W43" s="59">
        <v>0.29949999999999999</v>
      </c>
      <c r="X43" s="59">
        <v>0.31979999999999997</v>
      </c>
      <c r="Y43" s="59">
        <v>0.3342</v>
      </c>
      <c r="Z43" s="59">
        <v>0.36080000000000001</v>
      </c>
      <c r="AA43" s="59">
        <v>0.38129999999999997</v>
      </c>
      <c r="AB43" s="59">
        <v>0.44140000000000001</v>
      </c>
      <c r="AC43" s="59">
        <v>0.46100000000000002</v>
      </c>
      <c r="AD43" s="59">
        <v>0.52990000000000004</v>
      </c>
      <c r="AE43" s="59">
        <v>0.57479999999999998</v>
      </c>
      <c r="AF43" s="59">
        <v>0.58989999999999998</v>
      </c>
      <c r="AG43" s="59">
        <v>0.60770000000000002</v>
      </c>
      <c r="AH43" s="59">
        <v>0.6018</v>
      </c>
      <c r="AI43" s="59">
        <v>0.65429999999999999</v>
      </c>
      <c r="AJ43" s="59">
        <v>0.67320000000000002</v>
      </c>
      <c r="AK43" s="59">
        <v>0.70669999999999999</v>
      </c>
      <c r="AL43" s="59">
        <v>0.73660000000000003</v>
      </c>
      <c r="AM43" s="59">
        <v>0.77249999999999996</v>
      </c>
      <c r="AN43" s="59">
        <v>0.81740000000000002</v>
      </c>
      <c r="AO43" s="59">
        <v>0.83389999999999997</v>
      </c>
      <c r="AP43" s="59">
        <v>0.87009999999999998</v>
      </c>
      <c r="AQ43" s="59">
        <v>0.92420000000000002</v>
      </c>
      <c r="AR43" s="59">
        <v>1</v>
      </c>
      <c r="AS43" s="59">
        <v>1.0966</v>
      </c>
      <c r="AT43" s="59">
        <v>1.1645000000000001</v>
      </c>
      <c r="AU43" s="59">
        <v>1.2625999999999999</v>
      </c>
      <c r="AV43" s="59">
        <v>1.3105</v>
      </c>
      <c r="AW43" s="59">
        <v>1.4024000000000001</v>
      </c>
      <c r="AX43" s="59">
        <v>1.5112000000000001</v>
      </c>
      <c r="AY43" s="59">
        <v>1.569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0.31069999999999998</v>
      </c>
      <c r="E44" s="59">
        <v>0.31859999999999999</v>
      </c>
      <c r="F44" s="59">
        <v>0.33210000000000001</v>
      </c>
      <c r="G44" s="59">
        <v>0.34649999999999997</v>
      </c>
      <c r="H44" s="59">
        <v>0.36170000000000002</v>
      </c>
      <c r="I44" s="59">
        <v>0.37759999999999999</v>
      </c>
      <c r="J44" s="59">
        <v>0.39410000000000001</v>
      </c>
      <c r="K44" s="59">
        <v>0.40579999999999999</v>
      </c>
      <c r="L44" s="59">
        <v>0.45889999999999997</v>
      </c>
      <c r="M44" s="59">
        <v>0.45450000000000002</v>
      </c>
      <c r="N44" s="59">
        <v>0.46250000000000002</v>
      </c>
      <c r="O44" s="59">
        <v>0.4899</v>
      </c>
      <c r="P44" s="59">
        <v>0.52059999999999995</v>
      </c>
      <c r="Q44" s="59">
        <v>0.53400000000000003</v>
      </c>
      <c r="R44" s="59">
        <v>0.54949999999999999</v>
      </c>
      <c r="S44" s="59">
        <v>0.56699999999999995</v>
      </c>
      <c r="T44" s="59">
        <v>0.57699999999999996</v>
      </c>
      <c r="U44" s="59">
        <v>0.59519999999999995</v>
      </c>
      <c r="V44" s="59">
        <v>0.61180000000000001</v>
      </c>
      <c r="W44" s="59">
        <v>0.62119999999999997</v>
      </c>
      <c r="X44" s="59">
        <v>0.64780000000000004</v>
      </c>
      <c r="Y44" s="59">
        <v>0.65920000000000001</v>
      </c>
      <c r="Z44" s="59">
        <v>0.66579999999999995</v>
      </c>
      <c r="AA44" s="59">
        <v>0.67220000000000002</v>
      </c>
      <c r="AB44" s="59">
        <v>0.70809999999999995</v>
      </c>
      <c r="AC44" s="59">
        <v>0.69089999999999996</v>
      </c>
      <c r="AD44" s="59">
        <v>0.73499999999999999</v>
      </c>
      <c r="AE44" s="59">
        <v>0.74890000000000001</v>
      </c>
      <c r="AF44" s="59">
        <v>0.76849999999999996</v>
      </c>
      <c r="AG44" s="59">
        <v>0.79500000000000004</v>
      </c>
      <c r="AH44" s="59">
        <v>0.79530000000000001</v>
      </c>
      <c r="AI44" s="59">
        <v>0.82089999999999996</v>
      </c>
      <c r="AJ44" s="59">
        <v>0.81740000000000002</v>
      </c>
      <c r="AK44" s="59">
        <v>0.83799999999999997</v>
      </c>
      <c r="AL44" s="59">
        <v>0.85809999999999997</v>
      </c>
      <c r="AM44" s="59">
        <v>0.8508</v>
      </c>
      <c r="AN44" s="59">
        <v>0.87090000000000001</v>
      </c>
      <c r="AO44" s="59">
        <v>0.9254</v>
      </c>
      <c r="AP44" s="59">
        <v>0.94310000000000005</v>
      </c>
      <c r="AQ44" s="59">
        <v>0.97360000000000002</v>
      </c>
      <c r="AR44" s="59">
        <v>1</v>
      </c>
      <c r="AS44" s="59">
        <v>0.99819999999999998</v>
      </c>
      <c r="AT44" s="59">
        <v>1.0101</v>
      </c>
      <c r="AU44" s="59">
        <v>1.0264</v>
      </c>
      <c r="AV44" s="59">
        <v>1.0347</v>
      </c>
      <c r="AW44" s="59">
        <v>1.0397000000000001</v>
      </c>
      <c r="AX44" s="59">
        <v>1.0770999999999999</v>
      </c>
      <c r="AY44" s="59">
        <v>1.1093999999999999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0.32269999999999999</v>
      </c>
      <c r="E45" s="59">
        <v>0.33090000000000003</v>
      </c>
      <c r="F45" s="59">
        <v>0.33839999999999998</v>
      </c>
      <c r="G45" s="59">
        <v>0.34570000000000001</v>
      </c>
      <c r="H45" s="59">
        <v>0.35260000000000002</v>
      </c>
      <c r="I45" s="59">
        <v>0.35930000000000001</v>
      </c>
      <c r="J45" s="59">
        <v>0.36659999999999998</v>
      </c>
      <c r="K45" s="59">
        <v>0.39069999999999999</v>
      </c>
      <c r="L45" s="59">
        <v>0.37540000000000001</v>
      </c>
      <c r="M45" s="59">
        <v>0.3861</v>
      </c>
      <c r="N45" s="59">
        <v>0.3911</v>
      </c>
      <c r="O45" s="59">
        <v>0.4027</v>
      </c>
      <c r="P45" s="59">
        <v>0.41360000000000002</v>
      </c>
      <c r="Q45" s="59">
        <v>0.41470000000000001</v>
      </c>
      <c r="R45" s="59">
        <v>0.41620000000000001</v>
      </c>
      <c r="S45" s="59">
        <v>0.41839999999999999</v>
      </c>
      <c r="T45" s="59">
        <v>0.41149999999999998</v>
      </c>
      <c r="U45" s="59">
        <v>0.44740000000000002</v>
      </c>
      <c r="V45" s="59">
        <v>0.46360000000000001</v>
      </c>
      <c r="W45" s="59">
        <v>0.4869</v>
      </c>
      <c r="X45" s="59">
        <v>0.4985</v>
      </c>
      <c r="Y45" s="59">
        <v>0.5121</v>
      </c>
      <c r="Z45" s="59">
        <v>0.5474</v>
      </c>
      <c r="AA45" s="59">
        <v>0.57289999999999996</v>
      </c>
      <c r="AB45" s="59">
        <v>0.62960000000000005</v>
      </c>
      <c r="AC45" s="59">
        <v>0.67400000000000004</v>
      </c>
      <c r="AD45" s="59">
        <v>0.72819999999999996</v>
      </c>
      <c r="AE45" s="59">
        <v>0.7752</v>
      </c>
      <c r="AF45" s="59">
        <v>0.76759999999999995</v>
      </c>
      <c r="AG45" s="59">
        <v>0.76439999999999997</v>
      </c>
      <c r="AH45" s="59">
        <v>0.75660000000000005</v>
      </c>
      <c r="AI45" s="59">
        <v>0.79710000000000003</v>
      </c>
      <c r="AJ45" s="59">
        <v>0.8236</v>
      </c>
      <c r="AK45" s="59">
        <v>0.84330000000000005</v>
      </c>
      <c r="AL45" s="59">
        <v>0.85829999999999995</v>
      </c>
      <c r="AM45" s="59">
        <v>0.90790000000000004</v>
      </c>
      <c r="AN45" s="59">
        <v>0.93859999999999999</v>
      </c>
      <c r="AO45" s="59">
        <v>0.9012</v>
      </c>
      <c r="AP45" s="59">
        <v>0.92259999999999998</v>
      </c>
      <c r="AQ45" s="59">
        <v>0.94930000000000003</v>
      </c>
      <c r="AR45" s="59">
        <v>1</v>
      </c>
      <c r="AS45" s="59">
        <v>1.0986</v>
      </c>
      <c r="AT45" s="59">
        <v>1.1529</v>
      </c>
      <c r="AU45" s="59">
        <v>1.2301</v>
      </c>
      <c r="AV45" s="59">
        <v>1.2665999999999999</v>
      </c>
      <c r="AW45" s="59">
        <v>1.3488</v>
      </c>
      <c r="AX45" s="59">
        <v>1.403</v>
      </c>
      <c r="AY45" s="59">
        <v>1.4142999999999999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39.125100000000003</v>
      </c>
      <c r="E46" s="60">
        <v>39.523899999999998</v>
      </c>
      <c r="F46" s="60">
        <v>37.278399999999998</v>
      </c>
      <c r="G46" s="60">
        <v>34.664900000000003</v>
      </c>
      <c r="H46" s="60">
        <v>33.517600000000002</v>
      </c>
      <c r="I46" s="60">
        <v>32.842399999999998</v>
      </c>
      <c r="J46" s="60">
        <v>33.035699999999999</v>
      </c>
      <c r="K46" s="60">
        <v>33.4617</v>
      </c>
      <c r="L46" s="60">
        <v>34.321800000000003</v>
      </c>
      <c r="M46" s="60">
        <v>33.088299999999997</v>
      </c>
      <c r="N46" s="60">
        <v>31.4923</v>
      </c>
      <c r="O46" s="60">
        <v>32.9467</v>
      </c>
      <c r="P46" s="60">
        <v>36.765599999999999</v>
      </c>
      <c r="Q46" s="60">
        <v>36.969700000000003</v>
      </c>
      <c r="R46" s="60">
        <v>36.129399999999997</v>
      </c>
      <c r="S46" s="60">
        <v>36.967599999999997</v>
      </c>
      <c r="T46" s="60">
        <v>36.531799999999997</v>
      </c>
      <c r="U46" s="60">
        <v>36.152999999999999</v>
      </c>
      <c r="V46" s="60">
        <v>35.957099999999997</v>
      </c>
      <c r="W46" s="60">
        <v>34.5946</v>
      </c>
      <c r="X46" s="60">
        <v>37.7684</v>
      </c>
      <c r="Y46" s="60">
        <v>38.509099999999997</v>
      </c>
      <c r="Z46" s="60">
        <v>41.399299999999997</v>
      </c>
      <c r="AA46" s="60">
        <v>43.045299999999997</v>
      </c>
      <c r="AB46" s="60">
        <v>42.9191</v>
      </c>
      <c r="AC46" s="60">
        <v>40.127600000000001</v>
      </c>
      <c r="AD46" s="60">
        <v>42.094700000000003</v>
      </c>
      <c r="AE46" s="60">
        <v>43.292900000000003</v>
      </c>
      <c r="AF46" s="60">
        <v>33.127200000000002</v>
      </c>
      <c r="AG46" s="60">
        <v>36.331200000000003</v>
      </c>
      <c r="AH46" s="60">
        <v>36.659700000000001</v>
      </c>
      <c r="AI46" s="60">
        <v>41.0809</v>
      </c>
      <c r="AJ46" s="60">
        <v>40.353900000000003</v>
      </c>
      <c r="AK46" s="60">
        <v>38.963900000000002</v>
      </c>
      <c r="AL46" s="60">
        <v>40.460299999999997</v>
      </c>
      <c r="AM46" s="60">
        <v>37.974200000000003</v>
      </c>
      <c r="AN46" s="60">
        <v>38.431399999999996</v>
      </c>
      <c r="AO46" s="60">
        <v>35.601100000000002</v>
      </c>
      <c r="AP46" s="60">
        <v>32.1631</v>
      </c>
      <c r="AQ46" s="60">
        <v>33.353099999999998</v>
      </c>
      <c r="AR46" s="60">
        <v>32.548299999999998</v>
      </c>
      <c r="AS46" s="60">
        <v>34.357300000000002</v>
      </c>
      <c r="AT46" s="60">
        <v>36.204700000000003</v>
      </c>
      <c r="AU46" s="60">
        <v>38.465600000000002</v>
      </c>
      <c r="AV46" s="60">
        <v>37.392800000000001</v>
      </c>
      <c r="AW46" s="60">
        <v>38.872</v>
      </c>
      <c r="AX46" s="60">
        <v>46.4497</v>
      </c>
      <c r="AY46" s="60">
        <v>46.209000000000003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0.316</v>
      </c>
      <c r="E47" s="59">
        <v>0.31559999999999999</v>
      </c>
      <c r="F47" s="59">
        <v>0.31659999999999999</v>
      </c>
      <c r="G47" s="59">
        <v>0.32100000000000001</v>
      </c>
      <c r="H47" s="59">
        <v>0.32790000000000002</v>
      </c>
      <c r="I47" s="59">
        <v>0.33779999999999999</v>
      </c>
      <c r="J47" s="59">
        <v>0.3513</v>
      </c>
      <c r="K47" s="59">
        <v>0.35060000000000002</v>
      </c>
      <c r="L47" s="59">
        <v>0.36720000000000003</v>
      </c>
      <c r="M47" s="59">
        <v>0.35360000000000003</v>
      </c>
      <c r="N47" s="59">
        <v>0.34949999999999998</v>
      </c>
      <c r="O47" s="59">
        <v>0.3569</v>
      </c>
      <c r="P47" s="59">
        <v>0.375</v>
      </c>
      <c r="Q47" s="59">
        <v>0.36959999999999998</v>
      </c>
      <c r="R47" s="59">
        <v>0.3715</v>
      </c>
      <c r="S47" s="59">
        <v>0.38069999999999998</v>
      </c>
      <c r="T47" s="59">
        <v>0.40860000000000002</v>
      </c>
      <c r="U47" s="59">
        <v>0.41320000000000001</v>
      </c>
      <c r="V47" s="59">
        <v>0.41820000000000002</v>
      </c>
      <c r="W47" s="59">
        <v>0.41620000000000001</v>
      </c>
      <c r="X47" s="59">
        <v>0.4229</v>
      </c>
      <c r="Y47" s="59">
        <v>0.41870000000000002</v>
      </c>
      <c r="Z47" s="59">
        <v>0.42299999999999999</v>
      </c>
      <c r="AA47" s="59">
        <v>0.41970000000000002</v>
      </c>
      <c r="AB47" s="59">
        <v>0.42780000000000001</v>
      </c>
      <c r="AC47" s="59">
        <v>0.4113</v>
      </c>
      <c r="AD47" s="59">
        <v>0.43469999999999998</v>
      </c>
      <c r="AE47" s="59">
        <v>0.43640000000000001</v>
      </c>
      <c r="AF47" s="59">
        <v>0.43530000000000002</v>
      </c>
      <c r="AG47" s="59">
        <v>0.44180000000000003</v>
      </c>
      <c r="AH47" s="59">
        <v>0.4355</v>
      </c>
      <c r="AI47" s="59">
        <v>0.43390000000000001</v>
      </c>
      <c r="AJ47" s="59">
        <v>0.43169999999999997</v>
      </c>
      <c r="AK47" s="59">
        <v>0.4304</v>
      </c>
      <c r="AL47" s="59">
        <v>0.42899999999999999</v>
      </c>
      <c r="AM47" s="59">
        <v>0.42409999999999998</v>
      </c>
      <c r="AN47" s="59">
        <v>0.42480000000000001</v>
      </c>
      <c r="AO47" s="59">
        <v>0.43680000000000002</v>
      </c>
      <c r="AP47" s="59">
        <v>0.44379999999999997</v>
      </c>
      <c r="AQ47" s="59">
        <v>0.44750000000000001</v>
      </c>
      <c r="AR47" s="59">
        <v>0.45529999999999998</v>
      </c>
      <c r="AS47" s="59">
        <v>0.45550000000000002</v>
      </c>
      <c r="AT47" s="59">
        <v>0.45440000000000003</v>
      </c>
      <c r="AU47" s="59">
        <v>0.45660000000000001</v>
      </c>
      <c r="AV47" s="59">
        <v>0.45850000000000002</v>
      </c>
      <c r="AW47" s="59">
        <v>0.45390000000000003</v>
      </c>
      <c r="AX47" s="59">
        <v>0.4672</v>
      </c>
      <c r="AY47" s="59">
        <v>0.47470000000000001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72.989699999999999</v>
      </c>
      <c r="E48" s="60">
        <v>71.377600000000001</v>
      </c>
      <c r="F48" s="60">
        <v>67.383600000000001</v>
      </c>
      <c r="G48" s="60">
        <v>66.807400000000001</v>
      </c>
      <c r="H48" s="60">
        <v>63.115699999999997</v>
      </c>
      <c r="I48" s="60">
        <v>64.453000000000003</v>
      </c>
      <c r="J48" s="60">
        <v>63.418900000000001</v>
      </c>
      <c r="K48" s="60">
        <v>61.824199999999998</v>
      </c>
      <c r="L48" s="60">
        <v>62.9529</v>
      </c>
      <c r="M48" s="60">
        <v>58.421300000000002</v>
      </c>
      <c r="N48" s="60">
        <v>58.173999999999999</v>
      </c>
      <c r="O48" s="60">
        <v>62.168500000000002</v>
      </c>
      <c r="P48" s="60">
        <v>65.255600000000001</v>
      </c>
      <c r="Q48" s="60">
        <v>62.243499999999997</v>
      </c>
      <c r="R48" s="60">
        <v>61.975200000000001</v>
      </c>
      <c r="S48" s="60">
        <v>61.203699999999998</v>
      </c>
      <c r="T48" s="60">
        <v>63.997300000000003</v>
      </c>
      <c r="U48" s="60">
        <v>62.615900000000003</v>
      </c>
      <c r="V48" s="60">
        <v>62.785299999999999</v>
      </c>
      <c r="W48" s="60">
        <v>59.063800000000001</v>
      </c>
      <c r="X48" s="60">
        <v>61.804499999999997</v>
      </c>
      <c r="Y48" s="60">
        <v>61.388800000000003</v>
      </c>
      <c r="Z48" s="60">
        <v>60.7988</v>
      </c>
      <c r="AA48" s="60">
        <v>61.429299999999998</v>
      </c>
      <c r="AB48" s="60">
        <v>62.534500000000001</v>
      </c>
      <c r="AC48" s="60">
        <v>64.222300000000004</v>
      </c>
      <c r="AD48" s="60">
        <v>64.875399999999999</v>
      </c>
      <c r="AE48" s="60">
        <v>64.164500000000004</v>
      </c>
      <c r="AF48" s="60">
        <v>68.459000000000003</v>
      </c>
      <c r="AG48" s="60">
        <v>75.338999999999999</v>
      </c>
      <c r="AH48" s="60">
        <v>61.158299999999997</v>
      </c>
      <c r="AI48" s="60">
        <v>62.793300000000002</v>
      </c>
      <c r="AJ48" s="60">
        <v>65.530199999999994</v>
      </c>
      <c r="AK48" s="60">
        <v>59.637999999999998</v>
      </c>
      <c r="AL48" s="60">
        <v>63.552700000000002</v>
      </c>
      <c r="AM48" s="60">
        <v>63.279699999999998</v>
      </c>
      <c r="AN48" s="60">
        <v>61.247500000000002</v>
      </c>
      <c r="AO48" s="60">
        <v>63.335599999999999</v>
      </c>
      <c r="AP48" s="60">
        <v>63.3202</v>
      </c>
      <c r="AQ48" s="60">
        <v>57.436199999999999</v>
      </c>
      <c r="AR48" s="60">
        <v>56.178899999999999</v>
      </c>
      <c r="AS48" s="60">
        <v>55.44</v>
      </c>
      <c r="AT48" s="60">
        <v>56.028100000000002</v>
      </c>
      <c r="AU48" s="60">
        <v>57.398400000000002</v>
      </c>
      <c r="AV48" s="60">
        <v>56.676000000000002</v>
      </c>
      <c r="AW48" s="60">
        <v>55.758800000000001</v>
      </c>
      <c r="AX48" s="60">
        <v>55.765599999999999</v>
      </c>
      <c r="AY48" s="60">
        <v>56.193100000000001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8.1554000000000002</v>
      </c>
      <c r="E49" s="60">
        <v>8.3262999999999998</v>
      </c>
      <c r="F49" s="60">
        <v>8.3763000000000005</v>
      </c>
      <c r="G49" s="60">
        <v>9.7893000000000008</v>
      </c>
      <c r="H49" s="60">
        <v>7.2275</v>
      </c>
      <c r="I49" s="60">
        <v>9.1058000000000003</v>
      </c>
      <c r="J49" s="60">
        <v>9.4270999999999994</v>
      </c>
      <c r="K49" s="60">
        <v>10.0174</v>
      </c>
      <c r="L49" s="60">
        <v>10.6685</v>
      </c>
      <c r="M49" s="60">
        <v>10.620699999999999</v>
      </c>
      <c r="N49" s="60">
        <v>9.3705999999999996</v>
      </c>
      <c r="O49" s="60">
        <v>9.7134999999999998</v>
      </c>
      <c r="P49" s="60">
        <v>10.4049</v>
      </c>
      <c r="Q49" s="60">
        <v>9.3768999999999991</v>
      </c>
      <c r="R49" s="60">
        <v>9.0187000000000008</v>
      </c>
      <c r="S49" s="60">
        <v>10.420199999999999</v>
      </c>
      <c r="T49" s="60">
        <v>9.6435999999999993</v>
      </c>
      <c r="U49" s="60">
        <v>8.1624999999999996</v>
      </c>
      <c r="V49" s="60">
        <v>7.6637000000000004</v>
      </c>
      <c r="W49" s="60">
        <v>7.8552</v>
      </c>
      <c r="X49" s="60">
        <v>7.9406999999999996</v>
      </c>
      <c r="Y49" s="60">
        <v>7.4617000000000004</v>
      </c>
      <c r="Z49" s="60">
        <v>7.8489000000000004</v>
      </c>
      <c r="AA49" s="60">
        <v>8.0909999999999993</v>
      </c>
      <c r="AB49" s="60">
        <v>7.2645</v>
      </c>
      <c r="AC49" s="60">
        <v>7.01</v>
      </c>
      <c r="AD49" s="60">
        <v>6.7854999999999999</v>
      </c>
      <c r="AE49" s="60">
        <v>6.1374000000000004</v>
      </c>
      <c r="AF49" s="60">
        <v>5.1184000000000003</v>
      </c>
      <c r="AG49" s="60">
        <v>5.9471999999999996</v>
      </c>
      <c r="AH49" s="60">
        <v>6.4119999999999999</v>
      </c>
      <c r="AI49" s="60">
        <v>6.7446999999999999</v>
      </c>
      <c r="AJ49" s="60">
        <v>7.0846999999999998</v>
      </c>
      <c r="AK49" s="60">
        <v>7.9119000000000002</v>
      </c>
      <c r="AL49" s="60">
        <v>8.0805000000000007</v>
      </c>
      <c r="AM49" s="60">
        <v>7.8578999999999999</v>
      </c>
      <c r="AN49" s="60">
        <v>8.3440999999999992</v>
      </c>
      <c r="AO49" s="60">
        <v>8.0503</v>
      </c>
      <c r="AP49" s="60">
        <v>8.1069999999999993</v>
      </c>
      <c r="AQ49" s="60">
        <v>9.2058</v>
      </c>
      <c r="AR49" s="60">
        <v>8.9998000000000005</v>
      </c>
      <c r="AS49" s="60">
        <v>9.0518000000000001</v>
      </c>
      <c r="AT49" s="60">
        <v>9.2413000000000007</v>
      </c>
      <c r="AU49" s="60">
        <v>9.5106000000000002</v>
      </c>
      <c r="AV49" s="60">
        <v>9.4171999999999993</v>
      </c>
      <c r="AW49" s="60">
        <v>9.7413000000000007</v>
      </c>
      <c r="AX49" s="60">
        <v>9.5324000000000009</v>
      </c>
      <c r="AY49" s="60">
        <v>9.0937000000000001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21.061499999999999</v>
      </c>
      <c r="E50" s="60">
        <v>22.133700000000001</v>
      </c>
      <c r="F50" s="60">
        <v>24.268999999999998</v>
      </c>
      <c r="G50" s="60">
        <v>23.307300000000001</v>
      </c>
      <c r="H50" s="60">
        <v>21.381499999999999</v>
      </c>
      <c r="I50" s="60">
        <v>24.903500000000001</v>
      </c>
      <c r="J50" s="60">
        <v>24.932200000000002</v>
      </c>
      <c r="K50" s="60">
        <v>23.979700000000001</v>
      </c>
      <c r="L50" s="60">
        <v>24.522300000000001</v>
      </c>
      <c r="M50" s="60">
        <v>23.7212</v>
      </c>
      <c r="N50" s="60">
        <v>23.570399999999999</v>
      </c>
      <c r="O50" s="60">
        <v>25.0063</v>
      </c>
      <c r="P50" s="60">
        <v>26.906099999999999</v>
      </c>
      <c r="Q50" s="60">
        <v>28.588999999999999</v>
      </c>
      <c r="R50" s="60">
        <v>23.968900000000001</v>
      </c>
      <c r="S50" s="60">
        <v>24.915199999999999</v>
      </c>
      <c r="T50" s="60">
        <v>25.5169</v>
      </c>
      <c r="U50" s="60">
        <v>26.295400000000001</v>
      </c>
      <c r="V50" s="60">
        <v>26.092700000000001</v>
      </c>
      <c r="W50" s="60">
        <v>29.4282</v>
      </c>
      <c r="X50" s="60">
        <v>27.712900000000001</v>
      </c>
      <c r="Y50" s="60">
        <v>28.4985</v>
      </c>
      <c r="Z50" s="60">
        <v>27.503399999999999</v>
      </c>
      <c r="AA50" s="60">
        <v>26.6313</v>
      </c>
      <c r="AB50" s="60">
        <v>28.0169</v>
      </c>
      <c r="AC50" s="60">
        <v>28.8126</v>
      </c>
      <c r="AD50" s="60">
        <v>27.761099999999999</v>
      </c>
      <c r="AE50" s="60">
        <v>28.7258</v>
      </c>
      <c r="AF50" s="60">
        <v>15.3337</v>
      </c>
      <c r="AG50" s="60">
        <v>10.8614</v>
      </c>
      <c r="AH50" s="60">
        <v>22.1053</v>
      </c>
      <c r="AI50" s="60">
        <v>22.3643</v>
      </c>
      <c r="AJ50" s="60">
        <v>21.2393</v>
      </c>
      <c r="AK50" s="60">
        <v>25.307700000000001</v>
      </c>
      <c r="AL50" s="60">
        <v>23.830200000000001</v>
      </c>
      <c r="AM50" s="60">
        <v>24.8444</v>
      </c>
      <c r="AN50" s="60">
        <v>25.1736</v>
      </c>
      <c r="AO50" s="60">
        <v>24.715299999999999</v>
      </c>
      <c r="AP50" s="60">
        <v>27.557300000000001</v>
      </c>
      <c r="AQ50" s="60">
        <v>30.664000000000001</v>
      </c>
      <c r="AR50" s="60">
        <v>32.925899999999999</v>
      </c>
      <c r="AS50" s="60">
        <v>33.035400000000003</v>
      </c>
      <c r="AT50" s="60">
        <v>35.124400000000001</v>
      </c>
      <c r="AU50" s="60">
        <v>33.880600000000001</v>
      </c>
      <c r="AV50" s="60">
        <v>34.654400000000003</v>
      </c>
      <c r="AW50" s="60">
        <v>34.117400000000004</v>
      </c>
      <c r="AX50" s="60">
        <v>33.8996</v>
      </c>
      <c r="AY50" s="60">
        <v>33.508899999999997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-2.2065000000000001</v>
      </c>
      <c r="E51" s="60">
        <v>-1.8375999999999999</v>
      </c>
      <c r="F51" s="60">
        <v>-2.8799999999999999E-2</v>
      </c>
      <c r="G51" s="60">
        <v>9.6000000000000002E-2</v>
      </c>
      <c r="H51" s="60">
        <v>8.2752999999999997</v>
      </c>
      <c r="I51" s="60">
        <v>1.5377000000000001</v>
      </c>
      <c r="J51" s="60">
        <v>2.2219000000000002</v>
      </c>
      <c r="K51" s="60">
        <v>4.1787000000000001</v>
      </c>
      <c r="L51" s="60">
        <v>1.8563000000000001</v>
      </c>
      <c r="M51" s="60">
        <v>7.2367999999999997</v>
      </c>
      <c r="N51" s="60">
        <v>8.8849999999999998</v>
      </c>
      <c r="O51" s="60">
        <v>3.1118000000000001</v>
      </c>
      <c r="P51" s="60">
        <v>-2.5667</v>
      </c>
      <c r="Q51" s="60">
        <v>-0.2094</v>
      </c>
      <c r="R51" s="60">
        <v>5.0373000000000001</v>
      </c>
      <c r="S51" s="60">
        <v>3.4609000000000001</v>
      </c>
      <c r="T51" s="60">
        <v>0.84209999999999996</v>
      </c>
      <c r="U51" s="60">
        <v>2.9262000000000001</v>
      </c>
      <c r="V51" s="60">
        <v>3.4584000000000001</v>
      </c>
      <c r="W51" s="60">
        <v>3.6528999999999998</v>
      </c>
      <c r="X51" s="60">
        <v>2.5419999999999998</v>
      </c>
      <c r="Y51" s="60">
        <v>2.6509</v>
      </c>
      <c r="Z51" s="60">
        <v>3.8489</v>
      </c>
      <c r="AA51" s="60">
        <v>3.8483999999999998</v>
      </c>
      <c r="AB51" s="60">
        <v>2.1840999999999999</v>
      </c>
      <c r="AC51" s="60">
        <v>-4.4999999999999998E-2</v>
      </c>
      <c r="AD51" s="60">
        <v>0.57799999999999996</v>
      </c>
      <c r="AE51" s="60">
        <v>0.97240000000000004</v>
      </c>
      <c r="AF51" s="60">
        <v>11.088900000000001</v>
      </c>
      <c r="AG51" s="60">
        <v>7.8524000000000003</v>
      </c>
      <c r="AH51" s="60">
        <v>10.3245</v>
      </c>
      <c r="AI51" s="60">
        <v>8.0976999999999997</v>
      </c>
      <c r="AJ51" s="60">
        <v>6.1459000000000001</v>
      </c>
      <c r="AK51" s="60">
        <v>7.1424000000000003</v>
      </c>
      <c r="AL51" s="60">
        <v>4.5366</v>
      </c>
      <c r="AM51" s="60">
        <v>4.0179999999999998</v>
      </c>
      <c r="AN51" s="60">
        <v>5.2347000000000001</v>
      </c>
      <c r="AO51" s="60">
        <v>3.8988</v>
      </c>
      <c r="AP51" s="60">
        <v>1.0155000000000001</v>
      </c>
      <c r="AQ51" s="60">
        <v>2.6939000000000002</v>
      </c>
      <c r="AR51" s="60">
        <v>1.8955</v>
      </c>
      <c r="AS51" s="60">
        <v>2.4727999999999999</v>
      </c>
      <c r="AT51" s="60">
        <v>-0.39379999999999998</v>
      </c>
      <c r="AU51" s="60">
        <v>-0.78959999999999997</v>
      </c>
      <c r="AV51" s="60">
        <v>-0.74760000000000004</v>
      </c>
      <c r="AW51" s="60">
        <v>0.38240000000000002</v>
      </c>
      <c r="AX51" s="60">
        <v>0.80230000000000001</v>
      </c>
      <c r="AY51" s="60">
        <v>1.2042999999999999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9.9999999999766942E-5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1.0000000000065512E-4</v>
      </c>
      <c r="N56" s="28">
        <v>9.9999999999766942E-5</v>
      </c>
      <c r="O56" s="28">
        <v>-9.9999999999766942E-5</v>
      </c>
      <c r="P56" s="28">
        <v>0</v>
      </c>
      <c r="Q56" s="28">
        <v>0</v>
      </c>
      <c r="R56" s="28">
        <v>0</v>
      </c>
      <c r="S56" s="28">
        <v>9.9999999999766942E-5</v>
      </c>
      <c r="T56" s="28">
        <v>-9.9999999999766942E-5</v>
      </c>
      <c r="U56" s="28">
        <v>-9.9999999999766942E-5</v>
      </c>
      <c r="V56" s="28">
        <v>0</v>
      </c>
      <c r="W56" s="28">
        <v>-9.9999999999766942E-5</v>
      </c>
      <c r="X56" s="28">
        <v>-1.000000000015433E-4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9.9999999999766942E-5</v>
      </c>
      <c r="AI56" s="28">
        <v>0</v>
      </c>
      <c r="AJ56" s="28">
        <v>0</v>
      </c>
      <c r="AK56" s="28">
        <v>0</v>
      </c>
      <c r="AL56" s="28">
        <v>0</v>
      </c>
      <c r="AM56" s="28">
        <v>-9.9999999998878764E-5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-1.0000000000065512E-4</v>
      </c>
      <c r="AT56" s="28">
        <v>9.9999999999766942E-5</v>
      </c>
      <c r="AU56" s="28">
        <v>-1.0000000000065512E-4</v>
      </c>
      <c r="AV56" s="28">
        <v>0</v>
      </c>
      <c r="AW56" s="28">
        <v>-1.0000000000065512E-4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1.0000000000021103E-4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9.9999999999766942E-5</v>
      </c>
      <c r="P57" s="28">
        <v>0</v>
      </c>
      <c r="Q57" s="28">
        <v>9.9999999999766942E-5</v>
      </c>
      <c r="R57" s="28">
        <v>0</v>
      </c>
      <c r="S57" s="28">
        <v>0</v>
      </c>
      <c r="T57" s="28">
        <v>0</v>
      </c>
      <c r="U57" s="28">
        <v>9.9999999999766942E-5</v>
      </c>
      <c r="V57" s="28">
        <v>0</v>
      </c>
      <c r="W57" s="28">
        <v>0</v>
      </c>
      <c r="X57" s="28">
        <v>9.9999999999766942E-5</v>
      </c>
      <c r="Y57" s="28">
        <v>0</v>
      </c>
      <c r="Z57" s="28">
        <v>9.9999999999766942E-5</v>
      </c>
      <c r="AA57" s="28">
        <v>0</v>
      </c>
      <c r="AB57" s="28">
        <v>-9.9999999999766942E-5</v>
      </c>
      <c r="AC57" s="28">
        <v>0</v>
      </c>
      <c r="AD57" s="28">
        <v>0</v>
      </c>
      <c r="AE57" s="28">
        <v>1.0000000000065512E-4</v>
      </c>
      <c r="AF57" s="28">
        <v>0</v>
      </c>
      <c r="AG57" s="28">
        <v>0</v>
      </c>
      <c r="AH57" s="28">
        <v>0</v>
      </c>
      <c r="AI57" s="28">
        <v>0</v>
      </c>
      <c r="AJ57" s="28">
        <v>9.9999999999766942E-5</v>
      </c>
      <c r="AK57" s="28">
        <v>0</v>
      </c>
      <c r="AL57" s="28">
        <v>-9.9999999999766942E-5</v>
      </c>
      <c r="AM57" s="28">
        <v>0</v>
      </c>
      <c r="AN57" s="28">
        <v>0</v>
      </c>
      <c r="AO57" s="28">
        <v>9.9999999999766942E-5</v>
      </c>
      <c r="AP57" s="28">
        <v>-9.9999999999766942E-5</v>
      </c>
      <c r="AQ57" s="28">
        <v>0</v>
      </c>
      <c r="AR57" s="28">
        <v>-9.9999999999766942E-5</v>
      </c>
      <c r="AS57" s="28">
        <v>1.0000000000021103E-4</v>
      </c>
      <c r="AT57" s="28">
        <v>0</v>
      </c>
      <c r="AU57" s="28">
        <v>0</v>
      </c>
      <c r="AV57" s="28">
        <v>0</v>
      </c>
      <c r="AW57" s="28">
        <v>0</v>
      </c>
      <c r="AX57" s="28">
        <v>-9.9999999999766942E-5</v>
      </c>
      <c r="AY57" s="28">
        <v>1.0000000000065512E-4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9.9999999999766942E-5</v>
      </c>
      <c r="L58" s="28">
        <v>0</v>
      </c>
      <c r="M58" s="28">
        <v>-1.0000000000010001E-4</v>
      </c>
      <c r="N58" s="28">
        <v>-9.9999999999988987E-5</v>
      </c>
      <c r="O58" s="28">
        <v>0</v>
      </c>
      <c r="P58" s="28">
        <v>1.0000000000021103E-4</v>
      </c>
      <c r="Q58" s="28">
        <v>0</v>
      </c>
      <c r="R58" s="28">
        <v>0</v>
      </c>
      <c r="S58" s="28">
        <v>-9.9999999999988987E-5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9.9999999999766942E-5</v>
      </c>
      <c r="AF58" s="28">
        <v>0</v>
      </c>
      <c r="AG58" s="28">
        <v>0</v>
      </c>
      <c r="AH58" s="28">
        <v>-9.9999999999988987E-5</v>
      </c>
      <c r="AI58" s="28">
        <v>0</v>
      </c>
      <c r="AJ58" s="28">
        <v>0</v>
      </c>
      <c r="AK58" s="28">
        <v>9.9999999999988987E-5</v>
      </c>
      <c r="AL58" s="28">
        <v>-1.0000000000021103E-4</v>
      </c>
      <c r="AM58" s="28">
        <v>0</v>
      </c>
      <c r="AN58" s="28">
        <v>1.0000000000021103E-4</v>
      </c>
      <c r="AO58" s="28">
        <v>0</v>
      </c>
      <c r="AP58" s="28">
        <v>0</v>
      </c>
      <c r="AQ58" s="28">
        <v>0</v>
      </c>
      <c r="AR58" s="28">
        <v>0</v>
      </c>
      <c r="AS58" s="28">
        <v>9.9999999999766942E-5</v>
      </c>
      <c r="AT58" s="28">
        <v>0</v>
      </c>
      <c r="AU58" s="28">
        <v>1.0000000000021103E-4</v>
      </c>
      <c r="AV58" s="28">
        <v>0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9.9999999999766942E-5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9.9999999999766942E-5</v>
      </c>
      <c r="R59" s="28">
        <v>-1.0000000000021103E-4</v>
      </c>
      <c r="S59" s="28">
        <v>9.9999999999766942E-5</v>
      </c>
      <c r="T59" s="28">
        <v>-1.0000000000003062E-4</v>
      </c>
      <c r="U59" s="28">
        <v>0</v>
      </c>
      <c r="V59" s="28">
        <v>0</v>
      </c>
      <c r="W59" s="28">
        <v>0</v>
      </c>
      <c r="X59" s="28">
        <v>0</v>
      </c>
      <c r="Y59" s="28">
        <v>-9.9999999999766942E-5</v>
      </c>
      <c r="Z59" s="28">
        <v>0</v>
      </c>
      <c r="AA59" s="28">
        <v>-9.9999999999766942E-5</v>
      </c>
      <c r="AB59" s="28">
        <v>0</v>
      </c>
      <c r="AC59" s="28">
        <v>0</v>
      </c>
      <c r="AD59" s="28">
        <v>0</v>
      </c>
      <c r="AE59" s="28">
        <v>9.9999999999766942E-5</v>
      </c>
      <c r="AF59" s="28">
        <v>0.99509999999999987</v>
      </c>
      <c r="AG59" s="28">
        <v>0</v>
      </c>
      <c r="AH59" s="28">
        <v>0</v>
      </c>
      <c r="AI59" s="28">
        <v>-9.9999999999766942E-5</v>
      </c>
      <c r="AJ59" s="28">
        <v>0</v>
      </c>
      <c r="AK59" s="28">
        <v>0</v>
      </c>
      <c r="AL59" s="28">
        <v>9.9999999999766942E-5</v>
      </c>
      <c r="AM59" s="28">
        <v>1.0000000000065512E-4</v>
      </c>
      <c r="AN59" s="28">
        <v>-9.9999999999766942E-5</v>
      </c>
      <c r="AO59" s="28">
        <v>-1.0000000000065512E-4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-9.9999999999766942E-5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1.0000000000065512E-4</v>
      </c>
      <c r="F61" s="71">
        <v>0</v>
      </c>
      <c r="G61" s="71">
        <v>0</v>
      </c>
      <c r="H61" s="71">
        <v>-1.0000000000021103E-4</v>
      </c>
      <c r="I61" s="71">
        <v>0</v>
      </c>
      <c r="J61" s="71">
        <v>0</v>
      </c>
      <c r="K61" s="71">
        <v>1.0000000000065512E-4</v>
      </c>
      <c r="L61" s="71">
        <v>0</v>
      </c>
      <c r="M61" s="71">
        <v>0</v>
      </c>
      <c r="N61" s="71">
        <v>0</v>
      </c>
      <c r="O61" s="71">
        <v>-9.9999999999544897E-5</v>
      </c>
      <c r="P61" s="71">
        <v>9.9999999999766942E-5</v>
      </c>
      <c r="Q61" s="71">
        <v>0</v>
      </c>
      <c r="R61" s="71">
        <v>0</v>
      </c>
      <c r="S61" s="71">
        <v>0</v>
      </c>
      <c r="T61" s="71">
        <v>-9.9999999999766942E-5</v>
      </c>
      <c r="U61" s="71">
        <v>0</v>
      </c>
      <c r="V61" s="71">
        <v>-9.9999999999766942E-5</v>
      </c>
      <c r="W61" s="71">
        <v>-9.9999999999766942E-5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9.9999999999766942E-5</v>
      </c>
      <c r="AD61" s="71">
        <v>0</v>
      </c>
      <c r="AE61" s="71">
        <v>0</v>
      </c>
      <c r="AF61" s="71">
        <v>0.38019999999999854</v>
      </c>
      <c r="AG61" s="71">
        <v>-1.0000000000021103E-4</v>
      </c>
      <c r="AH61" s="71">
        <v>0</v>
      </c>
      <c r="AI61" s="71">
        <v>-4.4408920985006262E-16</v>
      </c>
      <c r="AJ61" s="71">
        <v>9.9999999999766942E-5</v>
      </c>
      <c r="AK61" s="71">
        <v>0</v>
      </c>
      <c r="AL61" s="71">
        <v>0</v>
      </c>
      <c r="AM61" s="71">
        <v>0</v>
      </c>
      <c r="AN61" s="71">
        <v>0</v>
      </c>
      <c r="AO61" s="71">
        <v>-1.8041124150158794E-16</v>
      </c>
      <c r="AP61" s="71">
        <v>0</v>
      </c>
      <c r="AQ61" s="71">
        <v>0</v>
      </c>
      <c r="AR61" s="71">
        <v>0</v>
      </c>
      <c r="AS61" s="71">
        <v>9.9999999999766942E-5</v>
      </c>
      <c r="AT61" s="71">
        <v>0</v>
      </c>
      <c r="AU61" s="71">
        <v>0</v>
      </c>
      <c r="AV61" s="71">
        <v>-9.9999999999766942E-5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-9.9999999999988987E-5</v>
      </c>
      <c r="H62" s="28">
        <v>0</v>
      </c>
      <c r="I62" s="28">
        <v>0</v>
      </c>
      <c r="J62" s="28">
        <v>0</v>
      </c>
      <c r="K62" s="28">
        <v>1.0000000000021103E-4</v>
      </c>
      <c r="L62" s="28">
        <v>0</v>
      </c>
      <c r="M62" s="28">
        <v>0</v>
      </c>
      <c r="N62" s="28">
        <v>0</v>
      </c>
      <c r="O62" s="28">
        <v>9.9999999999766942E-5</v>
      </c>
      <c r="P62" s="28">
        <v>-9.9999999999988987E-5</v>
      </c>
      <c r="Q62" s="28">
        <v>9.9999999999766942E-5</v>
      </c>
      <c r="R62" s="28">
        <v>0</v>
      </c>
      <c r="S62" s="28">
        <v>0</v>
      </c>
      <c r="T62" s="28">
        <v>1.0000000000021103E-4</v>
      </c>
      <c r="U62" s="28">
        <v>0</v>
      </c>
      <c r="V62" s="28">
        <v>0</v>
      </c>
      <c r="W62" s="28">
        <v>9.9999999999766942E-5</v>
      </c>
      <c r="X62" s="28">
        <v>-9.9999999999766942E-5</v>
      </c>
      <c r="Y62" s="28">
        <v>0</v>
      </c>
      <c r="Z62" s="28">
        <v>-1.0000000000021103E-4</v>
      </c>
      <c r="AA62" s="28">
        <v>0</v>
      </c>
      <c r="AB62" s="28">
        <v>0</v>
      </c>
      <c r="AC62" s="28">
        <v>0</v>
      </c>
      <c r="AD62" s="28">
        <v>-9.9999999999988987E-5</v>
      </c>
      <c r="AE62" s="28">
        <v>0</v>
      </c>
      <c r="AF62" s="28">
        <v>9.9999999999766942E-5</v>
      </c>
      <c r="AG62" s="28">
        <v>9.9999999999988987E-5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-9.9999999999988987E-5</v>
      </c>
      <c r="AP62" s="28">
        <v>0</v>
      </c>
      <c r="AQ62" s="28">
        <v>9.9999999999988987E-5</v>
      </c>
      <c r="AR62" s="28">
        <v>0</v>
      </c>
      <c r="AS62" s="28">
        <v>-9.9999999999766942E-5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100.00009999999999</v>
      </c>
      <c r="E64" s="72">
        <v>100.00000000000001</v>
      </c>
      <c r="F64" s="72">
        <v>100.00009999999999</v>
      </c>
      <c r="G64" s="72">
        <v>100</v>
      </c>
      <c r="H64" s="72">
        <v>100</v>
      </c>
      <c r="I64" s="72">
        <v>100</v>
      </c>
      <c r="J64" s="72">
        <v>100.0001</v>
      </c>
      <c r="K64" s="72">
        <v>100.00000000000001</v>
      </c>
      <c r="L64" s="72">
        <v>100</v>
      </c>
      <c r="M64" s="72">
        <v>100</v>
      </c>
      <c r="N64" s="72">
        <v>100.00000000000001</v>
      </c>
      <c r="O64" s="72">
        <v>100.0001</v>
      </c>
      <c r="P64" s="72">
        <v>99.999899999999997</v>
      </c>
      <c r="Q64" s="72">
        <v>99.999999999999986</v>
      </c>
      <c r="R64" s="72">
        <v>100.0001</v>
      </c>
      <c r="S64" s="72">
        <v>99.999999999999986</v>
      </c>
      <c r="T64" s="72">
        <v>99.999900000000011</v>
      </c>
      <c r="U64" s="72">
        <v>100</v>
      </c>
      <c r="V64" s="72">
        <v>100.00009999999999</v>
      </c>
      <c r="W64" s="72">
        <v>100.0001</v>
      </c>
      <c r="X64" s="72">
        <v>100.0001</v>
      </c>
      <c r="Y64" s="72">
        <v>99.999900000000025</v>
      </c>
      <c r="Z64" s="72">
        <v>100</v>
      </c>
      <c r="AA64" s="72">
        <v>99.999999999999986</v>
      </c>
      <c r="AB64" s="72">
        <v>100</v>
      </c>
      <c r="AC64" s="72">
        <v>99.999900000000011</v>
      </c>
      <c r="AD64" s="72">
        <v>100</v>
      </c>
      <c r="AE64" s="72">
        <v>100.0001</v>
      </c>
      <c r="AF64" s="72">
        <v>100</v>
      </c>
      <c r="AG64" s="72">
        <v>100</v>
      </c>
      <c r="AH64" s="72">
        <v>100.0001</v>
      </c>
      <c r="AI64" s="72">
        <v>100</v>
      </c>
      <c r="AJ64" s="72">
        <v>100.00009999999999</v>
      </c>
      <c r="AK64" s="72">
        <v>99.999999999999986</v>
      </c>
      <c r="AL64" s="72">
        <v>100</v>
      </c>
      <c r="AM64" s="72">
        <v>100</v>
      </c>
      <c r="AN64" s="72">
        <v>99.999899999999997</v>
      </c>
      <c r="AO64" s="72">
        <v>99.999999999999986</v>
      </c>
      <c r="AP64" s="72">
        <v>100</v>
      </c>
      <c r="AQ64" s="72">
        <v>99.999899999999997</v>
      </c>
      <c r="AR64" s="72">
        <v>100.00009999999999</v>
      </c>
      <c r="AS64" s="72">
        <v>100</v>
      </c>
      <c r="AT64" s="72">
        <v>100</v>
      </c>
      <c r="AU64" s="72">
        <v>100.00000000000001</v>
      </c>
      <c r="AV64" s="72">
        <v>100</v>
      </c>
      <c r="AW64" s="72">
        <v>99.999900000000011</v>
      </c>
      <c r="AX64" s="72">
        <v>99.999899999999997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C41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0.98299999999999998</v>
      </c>
      <c r="E7" s="59">
        <v>1.0497000000000001</v>
      </c>
      <c r="F7" s="59">
        <v>1.1433</v>
      </c>
      <c r="G7" s="59">
        <v>1.1246</v>
      </c>
      <c r="H7" s="59">
        <v>1.1418999999999999</v>
      </c>
      <c r="I7" s="59">
        <v>1.1052999999999999</v>
      </c>
      <c r="J7" s="59">
        <v>1.1773</v>
      </c>
      <c r="K7" s="59">
        <v>1.0427999999999999</v>
      </c>
      <c r="L7" s="59">
        <v>0.89810000000000001</v>
      </c>
      <c r="M7" s="59">
        <v>0.79569999999999996</v>
      </c>
      <c r="N7" s="59">
        <v>0.67249999999999999</v>
      </c>
      <c r="O7" s="59">
        <v>0.62250000000000005</v>
      </c>
      <c r="P7" s="59">
        <v>0.68820000000000003</v>
      </c>
      <c r="Q7" s="59">
        <v>0.75260000000000005</v>
      </c>
      <c r="R7" s="59">
        <v>0.70860000000000001</v>
      </c>
      <c r="S7" s="59">
        <v>0.7006</v>
      </c>
      <c r="T7" s="59">
        <v>0.62539999999999996</v>
      </c>
      <c r="U7" s="59">
        <v>0.60119999999999996</v>
      </c>
      <c r="V7" s="59">
        <v>0.55000000000000004</v>
      </c>
      <c r="W7" s="59">
        <v>0.58389999999999997</v>
      </c>
      <c r="X7" s="59">
        <v>0.67249999999999999</v>
      </c>
      <c r="Y7" s="59">
        <v>0.68920000000000003</v>
      </c>
      <c r="Z7" s="59">
        <v>0.71509999999999996</v>
      </c>
      <c r="AA7" s="59">
        <v>0.7409</v>
      </c>
      <c r="AB7" s="59">
        <v>0.74480000000000002</v>
      </c>
      <c r="AC7" s="59">
        <v>0.74439999999999995</v>
      </c>
      <c r="AD7" s="59">
        <v>0.78769999999999996</v>
      </c>
      <c r="AE7" s="59">
        <v>0.76829999999999998</v>
      </c>
      <c r="AF7" s="59">
        <v>0.78390000000000004</v>
      </c>
      <c r="AG7" s="59">
        <v>0.78739999999999999</v>
      </c>
      <c r="AH7" s="59">
        <v>0.83130000000000004</v>
      </c>
      <c r="AI7" s="59">
        <v>0.85099999999999998</v>
      </c>
      <c r="AJ7" s="59">
        <v>0.8841</v>
      </c>
      <c r="AK7" s="59">
        <v>0.89929999999999999</v>
      </c>
      <c r="AL7" s="59">
        <v>0.91490000000000005</v>
      </c>
      <c r="AM7" s="59">
        <v>0.93</v>
      </c>
      <c r="AN7" s="59">
        <v>0.97360000000000002</v>
      </c>
      <c r="AO7" s="59">
        <v>1.0055000000000001</v>
      </c>
      <c r="AP7" s="59">
        <v>0.98109999999999997</v>
      </c>
      <c r="AQ7" s="59">
        <v>0.9728</v>
      </c>
      <c r="AR7" s="59">
        <v>1</v>
      </c>
      <c r="AS7" s="59">
        <v>1.0036</v>
      </c>
      <c r="AT7" s="59">
        <v>0.90939999999999999</v>
      </c>
      <c r="AU7" s="59">
        <v>0.88249999999999995</v>
      </c>
      <c r="AV7" s="59">
        <v>0.89119999999999999</v>
      </c>
      <c r="AW7" s="59">
        <v>0.87280000000000002</v>
      </c>
      <c r="AX7" s="59">
        <v>0.96719999999999995</v>
      </c>
      <c r="AY7" s="59">
        <v>0.99180000000000001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0.50600000000000001</v>
      </c>
      <c r="E8" s="59">
        <v>0.5605</v>
      </c>
      <c r="F8" s="59">
        <v>0.63849999999999996</v>
      </c>
      <c r="G8" s="59">
        <v>0.65920000000000001</v>
      </c>
      <c r="H8" s="59">
        <v>0.70430000000000004</v>
      </c>
      <c r="I8" s="59">
        <v>0.72819999999999996</v>
      </c>
      <c r="J8" s="59">
        <v>0.83530000000000004</v>
      </c>
      <c r="K8" s="59">
        <v>0.79330000000000001</v>
      </c>
      <c r="L8" s="59">
        <v>0.70799999999999996</v>
      </c>
      <c r="M8" s="59">
        <v>0.63539999999999996</v>
      </c>
      <c r="N8" s="59">
        <v>0.53559999999999997</v>
      </c>
      <c r="O8" s="59">
        <v>0.497</v>
      </c>
      <c r="P8" s="59">
        <v>0.55079999999999996</v>
      </c>
      <c r="Q8" s="59">
        <v>0.61040000000000005</v>
      </c>
      <c r="R8" s="59">
        <v>0.59150000000000003</v>
      </c>
      <c r="S8" s="59">
        <v>0.59409999999999996</v>
      </c>
      <c r="T8" s="59">
        <v>0.53159999999999996</v>
      </c>
      <c r="U8" s="59">
        <v>0.50609999999999999</v>
      </c>
      <c r="V8" s="59">
        <v>0.45689999999999997</v>
      </c>
      <c r="W8" s="59">
        <v>0.47770000000000001</v>
      </c>
      <c r="X8" s="59">
        <v>0.54320000000000002</v>
      </c>
      <c r="Y8" s="59">
        <v>0.55230000000000001</v>
      </c>
      <c r="Z8" s="59">
        <v>0.56859999999999999</v>
      </c>
      <c r="AA8" s="59">
        <v>0.58589999999999998</v>
      </c>
      <c r="AB8" s="59">
        <v>0.58889999999999998</v>
      </c>
      <c r="AC8" s="59">
        <v>0.58750000000000002</v>
      </c>
      <c r="AD8" s="59">
        <v>0.61890000000000001</v>
      </c>
      <c r="AE8" s="59">
        <v>0.59760000000000002</v>
      </c>
      <c r="AF8" s="59">
        <v>0.58179999999999998</v>
      </c>
      <c r="AG8" s="59">
        <v>0.58350000000000002</v>
      </c>
      <c r="AH8" s="59">
        <v>0.61819999999999997</v>
      </c>
      <c r="AI8" s="59">
        <v>0.64</v>
      </c>
      <c r="AJ8" s="59">
        <v>0.67049999999999998</v>
      </c>
      <c r="AK8" s="59">
        <v>0.69359999999999999</v>
      </c>
      <c r="AL8" s="59">
        <v>0.71230000000000004</v>
      </c>
      <c r="AM8" s="59">
        <v>0.73199999999999998</v>
      </c>
      <c r="AN8" s="59">
        <v>0.82669999999999999</v>
      </c>
      <c r="AO8" s="59">
        <v>0.84309999999999996</v>
      </c>
      <c r="AP8" s="59">
        <v>0.88170000000000004</v>
      </c>
      <c r="AQ8" s="59">
        <v>0.91659999999999997</v>
      </c>
      <c r="AR8" s="59">
        <v>1</v>
      </c>
      <c r="AS8" s="59">
        <v>1.0491999999999999</v>
      </c>
      <c r="AT8" s="59">
        <v>0.96909999999999996</v>
      </c>
      <c r="AU8" s="59">
        <v>0.95569999999999999</v>
      </c>
      <c r="AV8" s="59">
        <v>0.99019999999999997</v>
      </c>
      <c r="AW8" s="59">
        <v>0.94479999999999997</v>
      </c>
      <c r="AX8" s="59">
        <v>1.0382</v>
      </c>
      <c r="AY8" s="59">
        <v>1.0462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0.53449999999999998</v>
      </c>
      <c r="E9" s="59">
        <v>0.59230000000000005</v>
      </c>
      <c r="F9" s="59">
        <v>0.67500000000000004</v>
      </c>
      <c r="G9" s="59">
        <v>0.69610000000000005</v>
      </c>
      <c r="H9" s="59">
        <v>0.74309999999999998</v>
      </c>
      <c r="I9" s="59">
        <v>0.76759999999999995</v>
      </c>
      <c r="J9" s="59">
        <v>0.88009999999999999</v>
      </c>
      <c r="K9" s="59">
        <v>0.83709999999999996</v>
      </c>
      <c r="L9" s="59">
        <v>0.74829999999999997</v>
      </c>
      <c r="M9" s="59">
        <v>0.67259999999999998</v>
      </c>
      <c r="N9" s="59">
        <v>0.56779999999999997</v>
      </c>
      <c r="O9" s="59">
        <v>0.52749999999999997</v>
      </c>
      <c r="P9" s="59">
        <v>0.58540000000000003</v>
      </c>
      <c r="Q9" s="59">
        <v>0.64980000000000004</v>
      </c>
      <c r="R9" s="59">
        <v>0.63080000000000003</v>
      </c>
      <c r="S9" s="59">
        <v>0.63480000000000003</v>
      </c>
      <c r="T9" s="59">
        <v>0.56940000000000002</v>
      </c>
      <c r="U9" s="59">
        <v>0.54179999999999995</v>
      </c>
      <c r="V9" s="59">
        <v>0.48899999999999999</v>
      </c>
      <c r="W9" s="59">
        <v>0.5111</v>
      </c>
      <c r="X9" s="59">
        <v>0.58099999999999996</v>
      </c>
      <c r="Y9" s="59">
        <v>0.59050000000000002</v>
      </c>
      <c r="Z9" s="59">
        <v>0.6069</v>
      </c>
      <c r="AA9" s="59">
        <v>0.62429999999999997</v>
      </c>
      <c r="AB9" s="59">
        <v>0.62629999999999997</v>
      </c>
      <c r="AC9" s="59">
        <v>0.62380000000000002</v>
      </c>
      <c r="AD9" s="59">
        <v>0.65580000000000005</v>
      </c>
      <c r="AE9" s="59">
        <v>0.63290000000000002</v>
      </c>
      <c r="AF9" s="59">
        <v>0.61299999999999999</v>
      </c>
      <c r="AG9" s="59">
        <v>0.61560000000000004</v>
      </c>
      <c r="AH9" s="59">
        <v>0.65329999999999999</v>
      </c>
      <c r="AI9" s="59">
        <v>0.67869999999999997</v>
      </c>
      <c r="AJ9" s="59">
        <v>0.71550000000000002</v>
      </c>
      <c r="AK9" s="59">
        <v>0.73939999999999995</v>
      </c>
      <c r="AL9" s="59">
        <v>0.76029999999999998</v>
      </c>
      <c r="AM9" s="59">
        <v>0.77039999999999997</v>
      </c>
      <c r="AN9" s="59">
        <v>0.82930000000000004</v>
      </c>
      <c r="AO9" s="59">
        <v>0.88270000000000004</v>
      </c>
      <c r="AP9" s="59">
        <v>0.91149999999999998</v>
      </c>
      <c r="AQ9" s="59">
        <v>0.92269999999999996</v>
      </c>
      <c r="AR9" s="59">
        <v>1</v>
      </c>
      <c r="AS9" s="59">
        <v>1.0425</v>
      </c>
      <c r="AT9" s="59">
        <v>0.95020000000000004</v>
      </c>
      <c r="AU9" s="59">
        <v>0.93389999999999995</v>
      </c>
      <c r="AV9" s="59">
        <v>0.95920000000000005</v>
      </c>
      <c r="AW9" s="59">
        <v>0.93679999999999997</v>
      </c>
      <c r="AX9" s="59">
        <v>1.0248999999999999</v>
      </c>
      <c r="AY9" s="59">
        <v>1.0303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1.0114000000000001</v>
      </c>
      <c r="E10" s="59">
        <v>1.0705</v>
      </c>
      <c r="F10" s="59">
        <v>1.1521999999999999</v>
      </c>
      <c r="G10" s="59">
        <v>1.1207</v>
      </c>
      <c r="H10" s="59">
        <v>1.1269</v>
      </c>
      <c r="I10" s="59">
        <v>1.0737000000000001</v>
      </c>
      <c r="J10" s="59">
        <v>1.115</v>
      </c>
      <c r="K10" s="59">
        <v>0.95489999999999997</v>
      </c>
      <c r="L10" s="59">
        <v>0.80669999999999997</v>
      </c>
      <c r="M10" s="59">
        <v>0.71</v>
      </c>
      <c r="N10" s="59">
        <v>0.60219999999999996</v>
      </c>
      <c r="O10" s="59">
        <v>0.55740000000000001</v>
      </c>
      <c r="P10" s="59">
        <v>0.61599999999999999</v>
      </c>
      <c r="Q10" s="59">
        <v>0.66990000000000005</v>
      </c>
      <c r="R10" s="59">
        <v>0.62319999999999998</v>
      </c>
      <c r="S10" s="59">
        <v>0.61260000000000003</v>
      </c>
      <c r="T10" s="59">
        <v>0.54749999999999999</v>
      </c>
      <c r="U10" s="59">
        <v>0.53590000000000004</v>
      </c>
      <c r="V10" s="59">
        <v>0.50009999999999999</v>
      </c>
      <c r="W10" s="59">
        <v>0.54269999999999996</v>
      </c>
      <c r="X10" s="59">
        <v>0.63580000000000003</v>
      </c>
      <c r="Y10" s="59">
        <v>0.66069999999999995</v>
      </c>
      <c r="Z10" s="59">
        <v>0.69199999999999995</v>
      </c>
      <c r="AA10" s="59">
        <v>0.72250000000000003</v>
      </c>
      <c r="AB10" s="59">
        <v>0.72989999999999999</v>
      </c>
      <c r="AC10" s="59">
        <v>0.73280000000000001</v>
      </c>
      <c r="AD10" s="59">
        <v>0.77869999999999995</v>
      </c>
      <c r="AE10" s="59">
        <v>0.76490000000000002</v>
      </c>
      <c r="AF10" s="59">
        <v>0.79039999999999999</v>
      </c>
      <c r="AG10" s="59">
        <v>0.79949999999999999</v>
      </c>
      <c r="AH10" s="59">
        <v>0.84940000000000004</v>
      </c>
      <c r="AI10" s="59">
        <v>0.87180000000000002</v>
      </c>
      <c r="AJ10" s="59">
        <v>0.90990000000000004</v>
      </c>
      <c r="AK10" s="59">
        <v>0.93559999999999999</v>
      </c>
      <c r="AL10" s="59">
        <v>0.95069999999999999</v>
      </c>
      <c r="AM10" s="59">
        <v>0.96440000000000003</v>
      </c>
      <c r="AN10" s="59">
        <v>0.99539999999999995</v>
      </c>
      <c r="AO10" s="59">
        <v>1.0309999999999999</v>
      </c>
      <c r="AP10" s="59">
        <v>0.99350000000000005</v>
      </c>
      <c r="AQ10" s="59">
        <v>0.98140000000000005</v>
      </c>
      <c r="AR10" s="59">
        <v>1</v>
      </c>
      <c r="AS10" s="59">
        <v>0.99609999999999999</v>
      </c>
      <c r="AT10" s="59">
        <v>0.90069999999999995</v>
      </c>
      <c r="AU10" s="59">
        <v>0.87680000000000002</v>
      </c>
      <c r="AV10" s="59">
        <v>0.88260000000000005</v>
      </c>
      <c r="AW10" s="59">
        <v>0.87429999999999997</v>
      </c>
      <c r="AX10" s="59">
        <v>0.9708</v>
      </c>
      <c r="AY10" s="59">
        <v>1.0011000000000001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12.1968</v>
      </c>
      <c r="F12" s="59">
        <v>15.1149</v>
      </c>
      <c r="G12" s="59">
        <v>5.3689999999999998</v>
      </c>
      <c r="H12" s="59">
        <v>8.9242000000000008</v>
      </c>
      <c r="I12" s="59">
        <v>5.7187000000000001</v>
      </c>
      <c r="J12" s="59">
        <v>16.381499999999999</v>
      </c>
      <c r="K12" s="59">
        <v>-1.3006</v>
      </c>
      <c r="L12" s="59">
        <v>-7.7914000000000003</v>
      </c>
      <c r="M12" s="59">
        <v>-7.5228999999999999</v>
      </c>
      <c r="N12" s="59">
        <v>-14.135899999999999</v>
      </c>
      <c r="O12" s="59">
        <v>-5.3586999999999998</v>
      </c>
      <c r="P12" s="59">
        <v>12.1683</v>
      </c>
      <c r="Q12" s="59">
        <v>11.968999999999999</v>
      </c>
      <c r="R12" s="59">
        <v>-1.5739000000000001</v>
      </c>
      <c r="S12" s="59">
        <v>1.9822</v>
      </c>
      <c r="T12" s="59">
        <v>-9.6480999999999995</v>
      </c>
      <c r="U12" s="59">
        <v>-1.4442999999999999</v>
      </c>
      <c r="V12" s="59">
        <v>-6.5152999999999999</v>
      </c>
      <c r="W12" s="59">
        <v>8.0808</v>
      </c>
      <c r="X12" s="59">
        <v>16.272099999999998</v>
      </c>
      <c r="Y12" s="59">
        <v>4.6749999999999998</v>
      </c>
      <c r="Z12" s="59">
        <v>4.6696999999999997</v>
      </c>
      <c r="AA12" s="59">
        <v>4.8005000000000004</v>
      </c>
      <c r="AB12" s="59">
        <v>2.4462000000000002</v>
      </c>
      <c r="AC12" s="59">
        <v>1.821</v>
      </c>
      <c r="AD12" s="59">
        <v>7.4207999999999998</v>
      </c>
      <c r="AE12" s="59">
        <v>-0.19520000000000001</v>
      </c>
      <c r="AF12" s="59">
        <v>4.2942999999999998</v>
      </c>
      <c r="AG12" s="59">
        <v>2.4039999999999999</v>
      </c>
      <c r="AH12" s="59">
        <v>7.5583999999999998</v>
      </c>
      <c r="AI12" s="59">
        <v>5.7237999999999998</v>
      </c>
      <c r="AJ12" s="59">
        <v>8.7715999999999994</v>
      </c>
      <c r="AK12" s="59">
        <v>8.0061999999999998</v>
      </c>
      <c r="AL12" s="59">
        <v>7.1097999999999999</v>
      </c>
      <c r="AM12" s="59">
        <v>6.3869999999999996</v>
      </c>
      <c r="AN12" s="59">
        <v>7.4504000000000001</v>
      </c>
      <c r="AO12" s="59">
        <v>7.9283999999999999</v>
      </c>
      <c r="AP12" s="59">
        <v>1.2012</v>
      </c>
      <c r="AQ12" s="59">
        <v>3.4845999999999999</v>
      </c>
      <c r="AR12" s="59">
        <v>6.7407000000000004</v>
      </c>
      <c r="AS12" s="59">
        <v>3.8580999999999999</v>
      </c>
      <c r="AT12" s="59">
        <v>-6.3648999999999996</v>
      </c>
      <c r="AU12" s="59">
        <v>-0.58320000000000005</v>
      </c>
      <c r="AV12" s="59">
        <v>2.5329000000000002</v>
      </c>
      <c r="AW12" s="59">
        <v>0.5282</v>
      </c>
      <c r="AX12" s="59">
        <v>11.5128</v>
      </c>
      <c r="AY12" s="59">
        <v>3.8433000000000002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4.3433000000000002</v>
      </c>
      <c r="F13" s="59">
        <v>5.2881999999999998</v>
      </c>
      <c r="G13" s="59">
        <v>5.8346999999999998</v>
      </c>
      <c r="H13" s="59">
        <v>6.3742000000000001</v>
      </c>
      <c r="I13" s="59">
        <v>7.8677999999999999</v>
      </c>
      <c r="J13" s="59">
        <v>8.8214000000000006</v>
      </c>
      <c r="K13" s="59">
        <v>9.5662000000000003</v>
      </c>
      <c r="L13" s="59">
        <v>5.843</v>
      </c>
      <c r="M13" s="59">
        <v>3.2993000000000001</v>
      </c>
      <c r="N13" s="59">
        <v>1.4146000000000001</v>
      </c>
      <c r="O13" s="59">
        <v>1.3885000000000001</v>
      </c>
      <c r="P13" s="59">
        <v>1.3468</v>
      </c>
      <c r="Q13" s="59">
        <v>2.3961999999999999</v>
      </c>
      <c r="R13" s="59">
        <v>3.8894000000000002</v>
      </c>
      <c r="S13" s="59">
        <v>2.5567000000000002</v>
      </c>
      <c r="T13" s="59">
        <v>1.0789</v>
      </c>
      <c r="U13" s="59">
        <v>0.46250000000000002</v>
      </c>
      <c r="V13" s="59">
        <v>0.2656</v>
      </c>
      <c r="W13" s="59">
        <v>-6.2600000000000003E-2</v>
      </c>
      <c r="X13" s="59">
        <v>0.29360000000000003</v>
      </c>
      <c r="Y13" s="59">
        <v>0.61650000000000005</v>
      </c>
      <c r="Z13" s="59">
        <v>3.1E-2</v>
      </c>
      <c r="AA13" s="59">
        <v>0.38369999999999999</v>
      </c>
      <c r="AB13" s="59">
        <v>1.1240000000000001</v>
      </c>
      <c r="AC13" s="59">
        <v>1.1358999999999999</v>
      </c>
      <c r="AD13" s="59">
        <v>1.0839000000000001</v>
      </c>
      <c r="AE13" s="59">
        <v>1.2452000000000001</v>
      </c>
      <c r="AF13" s="59">
        <v>0.79020000000000001</v>
      </c>
      <c r="AG13" s="59">
        <v>0.96899999999999997</v>
      </c>
      <c r="AH13" s="59">
        <v>1.1662999999999999</v>
      </c>
      <c r="AI13" s="59">
        <v>2.4401999999999999</v>
      </c>
      <c r="AJ13" s="59">
        <v>3.5061</v>
      </c>
      <c r="AK13" s="59">
        <v>4.1265000000000001</v>
      </c>
      <c r="AL13" s="59">
        <v>4.4077000000000002</v>
      </c>
      <c r="AM13" s="59">
        <v>4.0076999999999998</v>
      </c>
      <c r="AN13" s="59">
        <v>3.4773999999999998</v>
      </c>
      <c r="AO13" s="59">
        <v>3.6158000000000001</v>
      </c>
      <c r="AP13" s="59">
        <v>3.9977</v>
      </c>
      <c r="AQ13" s="59">
        <v>3.7578</v>
      </c>
      <c r="AR13" s="59">
        <v>3.8641999999999999</v>
      </c>
      <c r="AS13" s="59">
        <v>3.4108000000000001</v>
      </c>
      <c r="AT13" s="59">
        <v>2.9483000000000001</v>
      </c>
      <c r="AU13" s="59">
        <v>1.64</v>
      </c>
      <c r="AV13" s="59">
        <v>1.4503999999999999</v>
      </c>
      <c r="AW13" s="59">
        <v>1.1208</v>
      </c>
      <c r="AX13" s="59">
        <v>0.79349999999999998</v>
      </c>
      <c r="AY13" s="59">
        <v>0.59560000000000002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6.2E-2</v>
      </c>
      <c r="F14" s="59">
        <v>9.4799999999999995E-2</v>
      </c>
      <c r="G14" s="59">
        <v>9.3399999999999997E-2</v>
      </c>
      <c r="H14" s="59">
        <v>8.6699999999999999E-2</v>
      </c>
      <c r="I14" s="59">
        <v>0.1183</v>
      </c>
      <c r="J14" s="59">
        <v>9.0999999999999998E-2</v>
      </c>
      <c r="K14" s="59">
        <v>3.2500000000000001E-2</v>
      </c>
      <c r="L14" s="59">
        <v>-8.9999999999999998E-4</v>
      </c>
      <c r="M14" s="59">
        <v>-2.3900000000000001E-2</v>
      </c>
      <c r="N14" s="59">
        <v>-1.66E-2</v>
      </c>
      <c r="O14" s="59">
        <v>8.8000000000000005E-3</v>
      </c>
      <c r="P14" s="59">
        <v>0.03</v>
      </c>
      <c r="Q14" s="59">
        <v>6.5199999999999994E-2</v>
      </c>
      <c r="R14" s="59">
        <v>9.1399999999999995E-2</v>
      </c>
      <c r="S14" s="59">
        <v>7.3599999999999999E-2</v>
      </c>
      <c r="T14" s="59">
        <v>4.0500000000000001E-2</v>
      </c>
      <c r="U14" s="59">
        <v>4.4999999999999998E-2</v>
      </c>
      <c r="V14" s="59">
        <v>4.6600000000000003E-2</v>
      </c>
      <c r="W14" s="59">
        <v>5.6399999999999999E-2</v>
      </c>
      <c r="X14" s="59">
        <v>7.9600000000000004E-2</v>
      </c>
      <c r="Y14" s="59">
        <v>5.7299999999999997E-2</v>
      </c>
      <c r="Z14" s="59">
        <v>5.1299999999999998E-2</v>
      </c>
      <c r="AA14" s="59">
        <v>8.3900000000000002E-2</v>
      </c>
      <c r="AB14" s="59">
        <v>0.1027</v>
      </c>
      <c r="AC14" s="59">
        <v>8.9599999999999999E-2</v>
      </c>
      <c r="AD14" s="59">
        <v>6.2E-2</v>
      </c>
      <c r="AE14" s="59">
        <v>8.14E-2</v>
      </c>
      <c r="AF14" s="59">
        <v>9.8500000000000004E-2</v>
      </c>
      <c r="AG14" s="59">
        <v>9.7799999999999998E-2</v>
      </c>
      <c r="AH14" s="59">
        <v>9.2299999999999993E-2</v>
      </c>
      <c r="AI14" s="59">
        <v>0.192</v>
      </c>
      <c r="AJ14" s="59">
        <v>0.27679999999999999</v>
      </c>
      <c r="AK14" s="59">
        <v>0.26800000000000002</v>
      </c>
      <c r="AL14" s="59">
        <v>0.29139999999999999</v>
      </c>
      <c r="AM14" s="59">
        <v>0.25869999999999999</v>
      </c>
      <c r="AN14" s="59">
        <v>0.18959999999999999</v>
      </c>
      <c r="AO14" s="59">
        <v>0.1358</v>
      </c>
      <c r="AP14" s="59">
        <v>0.14299999999999999</v>
      </c>
      <c r="AQ14" s="59">
        <v>0.15329999999999999</v>
      </c>
      <c r="AR14" s="59">
        <v>0.16400000000000001</v>
      </c>
      <c r="AS14" s="59">
        <v>0.16239999999999999</v>
      </c>
      <c r="AT14" s="59">
        <v>0.11840000000000001</v>
      </c>
      <c r="AU14" s="59">
        <v>8.4099999999999994E-2</v>
      </c>
      <c r="AV14" s="59">
        <v>6.1600000000000002E-2</v>
      </c>
      <c r="AW14" s="59">
        <v>2.0400000000000001E-2</v>
      </c>
      <c r="AX14" s="59">
        <v>5.7000000000000002E-3</v>
      </c>
      <c r="AY14" s="59">
        <v>1.8499999999999999E-2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4.2812999999999999</v>
      </c>
      <c r="F15" s="59">
        <v>5.1933999999999996</v>
      </c>
      <c r="G15" s="59">
        <v>5.7413999999999996</v>
      </c>
      <c r="H15" s="59">
        <v>6.2874999999999996</v>
      </c>
      <c r="I15" s="59">
        <v>7.7495000000000003</v>
      </c>
      <c r="J15" s="59">
        <v>8.7303999999999995</v>
      </c>
      <c r="K15" s="59">
        <v>9.5335999999999999</v>
      </c>
      <c r="L15" s="59">
        <v>5.8438999999999997</v>
      </c>
      <c r="M15" s="59">
        <v>3.3231000000000002</v>
      </c>
      <c r="N15" s="59">
        <v>1.4312</v>
      </c>
      <c r="O15" s="59">
        <v>1.3796999999999999</v>
      </c>
      <c r="P15" s="59">
        <v>1.3168</v>
      </c>
      <c r="Q15" s="59">
        <v>2.331</v>
      </c>
      <c r="R15" s="59">
        <v>3.798</v>
      </c>
      <c r="S15" s="59">
        <v>2.4830999999999999</v>
      </c>
      <c r="T15" s="59">
        <v>1.0385</v>
      </c>
      <c r="U15" s="59">
        <v>0.41749999999999998</v>
      </c>
      <c r="V15" s="59">
        <v>0.21909999999999999</v>
      </c>
      <c r="W15" s="59">
        <v>-0.11899999999999999</v>
      </c>
      <c r="X15" s="59">
        <v>0.214</v>
      </c>
      <c r="Y15" s="59">
        <v>0.55910000000000004</v>
      </c>
      <c r="Z15" s="59">
        <v>-2.0199999999999999E-2</v>
      </c>
      <c r="AA15" s="59">
        <v>0.2999</v>
      </c>
      <c r="AB15" s="59">
        <v>1.0213000000000001</v>
      </c>
      <c r="AC15" s="59">
        <v>1.0462</v>
      </c>
      <c r="AD15" s="59">
        <v>1.0219</v>
      </c>
      <c r="AE15" s="59">
        <v>1.1637999999999999</v>
      </c>
      <c r="AF15" s="59">
        <v>0.69169999999999998</v>
      </c>
      <c r="AG15" s="59">
        <v>0.87119999999999997</v>
      </c>
      <c r="AH15" s="59">
        <v>1.0739000000000001</v>
      </c>
      <c r="AI15" s="59">
        <v>2.2482000000000002</v>
      </c>
      <c r="AJ15" s="59">
        <v>3.2292000000000001</v>
      </c>
      <c r="AK15" s="59">
        <v>3.8584999999999998</v>
      </c>
      <c r="AL15" s="59">
        <v>4.1162999999999998</v>
      </c>
      <c r="AM15" s="59">
        <v>3.7490000000000001</v>
      </c>
      <c r="AN15" s="59">
        <v>3.2877999999999998</v>
      </c>
      <c r="AO15" s="59">
        <v>3.4799000000000002</v>
      </c>
      <c r="AP15" s="59">
        <v>3.8548</v>
      </c>
      <c r="AQ15" s="59">
        <v>3.6044999999999998</v>
      </c>
      <c r="AR15" s="59">
        <v>3.7002000000000002</v>
      </c>
      <c r="AS15" s="59">
        <v>3.2484000000000002</v>
      </c>
      <c r="AT15" s="59">
        <v>2.8298999999999999</v>
      </c>
      <c r="AU15" s="59">
        <v>1.556</v>
      </c>
      <c r="AV15" s="59">
        <v>1.3889</v>
      </c>
      <c r="AW15" s="59">
        <v>1.1004</v>
      </c>
      <c r="AX15" s="59">
        <v>0.78779999999999994</v>
      </c>
      <c r="AY15" s="59">
        <v>0.57709999999999995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1.2962</v>
      </c>
      <c r="F16" s="59">
        <v>1.2851999999999999</v>
      </c>
      <c r="G16" s="59">
        <v>1.1807000000000001</v>
      </c>
      <c r="H16" s="59">
        <v>1.0229999999999999</v>
      </c>
      <c r="I16" s="59">
        <v>1.1071</v>
      </c>
      <c r="J16" s="59">
        <v>1.2529999999999999</v>
      </c>
      <c r="K16" s="59">
        <v>1.2586999999999999</v>
      </c>
      <c r="L16" s="59">
        <v>1.3069999999999999</v>
      </c>
      <c r="M16" s="59">
        <v>1.2906</v>
      </c>
      <c r="N16" s="59">
        <v>1.2662</v>
      </c>
      <c r="O16" s="59">
        <v>0.9758</v>
      </c>
      <c r="P16" s="59">
        <v>0.7974</v>
      </c>
      <c r="Q16" s="59">
        <v>0.62329999999999997</v>
      </c>
      <c r="R16" s="59">
        <v>0.55969999999999998</v>
      </c>
      <c r="S16" s="59">
        <v>0.55920000000000003</v>
      </c>
      <c r="T16" s="59">
        <v>0.63219999999999998</v>
      </c>
      <c r="U16" s="59">
        <v>2.0352999999999999</v>
      </c>
      <c r="V16" s="59">
        <v>2.1131000000000002</v>
      </c>
      <c r="W16" s="59">
        <v>2.1764000000000001</v>
      </c>
      <c r="X16" s="59">
        <v>1.8455999999999999</v>
      </c>
      <c r="Y16" s="59">
        <v>1.6076999999999999</v>
      </c>
      <c r="Z16" s="59">
        <v>0.94910000000000005</v>
      </c>
      <c r="AA16" s="59">
        <v>0.86529999999999996</v>
      </c>
      <c r="AB16" s="59">
        <v>0.79979999999999996</v>
      </c>
      <c r="AC16" s="59">
        <v>0.74629999999999996</v>
      </c>
      <c r="AD16" s="59">
        <v>0.67459999999999998</v>
      </c>
      <c r="AE16" s="59">
        <v>1.0507</v>
      </c>
      <c r="AF16" s="59">
        <v>1.498</v>
      </c>
      <c r="AG16" s="59">
        <v>0.98419999999999996</v>
      </c>
      <c r="AH16" s="59">
        <v>0.96689999999999998</v>
      </c>
      <c r="AI16" s="59">
        <v>0.95199999999999996</v>
      </c>
      <c r="AJ16" s="59">
        <v>1.4436</v>
      </c>
      <c r="AK16" s="59">
        <v>2.1806999999999999</v>
      </c>
      <c r="AL16" s="59">
        <v>0.98089999999999999</v>
      </c>
      <c r="AM16" s="59">
        <v>0.73460000000000003</v>
      </c>
      <c r="AN16" s="59">
        <v>-0.60150000000000003</v>
      </c>
      <c r="AO16" s="59">
        <v>1.0842000000000001</v>
      </c>
      <c r="AP16" s="59">
        <v>-0.33489999999999998</v>
      </c>
      <c r="AQ16" s="59">
        <v>0.57469999999999999</v>
      </c>
      <c r="AR16" s="59">
        <v>0.1177</v>
      </c>
      <c r="AS16" s="59">
        <v>8.4000000000000005E-2</v>
      </c>
      <c r="AT16" s="59">
        <v>0.55200000000000005</v>
      </c>
      <c r="AU16" s="59">
        <v>0.76890000000000003</v>
      </c>
      <c r="AV16" s="59">
        <v>0.1119</v>
      </c>
      <c r="AW16" s="59">
        <v>1.4923</v>
      </c>
      <c r="AX16" s="59">
        <v>0.44450000000000001</v>
      </c>
      <c r="AY16" s="59">
        <v>0.7409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0.6522</v>
      </c>
      <c r="F17" s="59">
        <v>0.66439999999999999</v>
      </c>
      <c r="G17" s="59">
        <v>0.61919999999999997</v>
      </c>
      <c r="H17" s="59">
        <v>0.54990000000000006</v>
      </c>
      <c r="I17" s="59">
        <v>0.60599999999999998</v>
      </c>
      <c r="J17" s="59">
        <v>0.7984</v>
      </c>
      <c r="K17" s="59">
        <v>1.2609999999999999</v>
      </c>
      <c r="L17" s="59">
        <v>1.2755000000000001</v>
      </c>
      <c r="M17" s="59">
        <v>1.2229000000000001</v>
      </c>
      <c r="N17" s="59">
        <v>1.1621999999999999</v>
      </c>
      <c r="O17" s="59">
        <v>0.88460000000000005</v>
      </c>
      <c r="P17" s="59">
        <v>0.7177</v>
      </c>
      <c r="Q17" s="59">
        <v>0.55659999999999998</v>
      </c>
      <c r="R17" s="59">
        <v>0.49130000000000001</v>
      </c>
      <c r="S17" s="59">
        <v>0.47789999999999999</v>
      </c>
      <c r="T17" s="59">
        <v>0.46889999999999998</v>
      </c>
      <c r="U17" s="59">
        <v>1.1546000000000001</v>
      </c>
      <c r="V17" s="59">
        <v>1.2578</v>
      </c>
      <c r="W17" s="59">
        <v>1.3163</v>
      </c>
      <c r="X17" s="59">
        <v>1.1095999999999999</v>
      </c>
      <c r="Y17" s="59">
        <v>0.79679999999999995</v>
      </c>
      <c r="Z17" s="59">
        <v>0.42630000000000001</v>
      </c>
      <c r="AA17" s="59">
        <v>0.4123</v>
      </c>
      <c r="AB17" s="59">
        <v>0.40949999999999998</v>
      </c>
      <c r="AC17" s="59">
        <v>0.40510000000000002</v>
      </c>
      <c r="AD17" s="59">
        <v>0.44400000000000001</v>
      </c>
      <c r="AE17" s="59">
        <v>0.71360000000000001</v>
      </c>
      <c r="AF17" s="59">
        <v>1.5795999999999999</v>
      </c>
      <c r="AG17" s="59">
        <v>0.48199999999999998</v>
      </c>
      <c r="AH17" s="59">
        <v>0.39400000000000002</v>
      </c>
      <c r="AI17" s="59">
        <v>0.49590000000000001</v>
      </c>
      <c r="AJ17" s="59">
        <v>0.9</v>
      </c>
      <c r="AK17" s="59">
        <v>0.97270000000000001</v>
      </c>
      <c r="AL17" s="59">
        <v>0.89049999999999996</v>
      </c>
      <c r="AM17" s="59">
        <v>0.6986</v>
      </c>
      <c r="AN17" s="59">
        <v>-0.8871</v>
      </c>
      <c r="AO17" s="59">
        <v>1.0844</v>
      </c>
      <c r="AP17" s="59">
        <v>-0.60419999999999996</v>
      </c>
      <c r="AQ17" s="59">
        <v>-8.1100000000000005E-2</v>
      </c>
      <c r="AR17" s="59">
        <v>-0.4042</v>
      </c>
      <c r="AS17" s="59">
        <v>-0.1867</v>
      </c>
      <c r="AT17" s="59">
        <v>0.32300000000000001</v>
      </c>
      <c r="AU17" s="59">
        <v>0.17799999999999999</v>
      </c>
      <c r="AV17" s="59">
        <v>-0.2311</v>
      </c>
      <c r="AW17" s="59">
        <v>1.2397</v>
      </c>
      <c r="AX17" s="59">
        <v>0.49809999999999999</v>
      </c>
      <c r="AY17" s="59">
        <v>0.70830000000000004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0.64400000000000002</v>
      </c>
      <c r="F18" s="59">
        <v>0.62080000000000002</v>
      </c>
      <c r="G18" s="59">
        <v>0.56140000000000001</v>
      </c>
      <c r="H18" s="59">
        <v>0.47310000000000002</v>
      </c>
      <c r="I18" s="59">
        <v>0.50109999999999999</v>
      </c>
      <c r="J18" s="59">
        <v>0.4546</v>
      </c>
      <c r="K18" s="59">
        <v>-2.3E-3</v>
      </c>
      <c r="L18" s="59">
        <v>3.1600000000000003E-2</v>
      </c>
      <c r="M18" s="59">
        <v>6.7699999999999996E-2</v>
      </c>
      <c r="N18" s="59">
        <v>0.104</v>
      </c>
      <c r="O18" s="59">
        <v>9.1300000000000006E-2</v>
      </c>
      <c r="P18" s="59">
        <v>7.9699999999999993E-2</v>
      </c>
      <c r="Q18" s="59">
        <v>6.6799999999999998E-2</v>
      </c>
      <c r="R18" s="59">
        <v>6.8400000000000002E-2</v>
      </c>
      <c r="S18" s="59">
        <v>8.1299999999999997E-2</v>
      </c>
      <c r="T18" s="59">
        <v>0.1633</v>
      </c>
      <c r="U18" s="59">
        <v>0.88070000000000004</v>
      </c>
      <c r="V18" s="59">
        <v>0.85529999999999995</v>
      </c>
      <c r="W18" s="59">
        <v>0.86019999999999996</v>
      </c>
      <c r="X18" s="59">
        <v>0.73599999999999999</v>
      </c>
      <c r="Y18" s="59">
        <v>0.81089999999999995</v>
      </c>
      <c r="Z18" s="59">
        <v>0.52280000000000004</v>
      </c>
      <c r="AA18" s="59">
        <v>0.45290000000000002</v>
      </c>
      <c r="AB18" s="59">
        <v>0.39019999999999999</v>
      </c>
      <c r="AC18" s="59">
        <v>0.3412</v>
      </c>
      <c r="AD18" s="59">
        <v>0.2306</v>
      </c>
      <c r="AE18" s="59">
        <v>0.33710000000000001</v>
      </c>
      <c r="AF18" s="59">
        <v>-8.1600000000000006E-2</v>
      </c>
      <c r="AG18" s="59">
        <v>0.50209999999999999</v>
      </c>
      <c r="AH18" s="59">
        <v>0.57289999999999996</v>
      </c>
      <c r="AI18" s="59">
        <v>0.45600000000000002</v>
      </c>
      <c r="AJ18" s="59">
        <v>0.54349999999999998</v>
      </c>
      <c r="AK18" s="59">
        <v>1.208</v>
      </c>
      <c r="AL18" s="59">
        <v>9.0499999999999997E-2</v>
      </c>
      <c r="AM18" s="59">
        <v>3.5900000000000001E-2</v>
      </c>
      <c r="AN18" s="59">
        <v>0.28549999999999998</v>
      </c>
      <c r="AO18" s="59">
        <v>-2.0000000000000001E-4</v>
      </c>
      <c r="AP18" s="59">
        <v>0.26929999999999998</v>
      </c>
      <c r="AQ18" s="59">
        <v>0.65580000000000005</v>
      </c>
      <c r="AR18" s="59">
        <v>0.52190000000000003</v>
      </c>
      <c r="AS18" s="59">
        <v>0.27079999999999999</v>
      </c>
      <c r="AT18" s="59">
        <v>0.2291</v>
      </c>
      <c r="AU18" s="59">
        <v>0.59089999999999998</v>
      </c>
      <c r="AV18" s="59">
        <v>0.34300000000000003</v>
      </c>
      <c r="AW18" s="59">
        <v>0.25259999999999999</v>
      </c>
      <c r="AX18" s="59">
        <v>-5.3499999999999999E-2</v>
      </c>
      <c r="AY18" s="59">
        <v>3.2599999999999997E-2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6.5160999999999998</v>
      </c>
      <c r="F19" s="59">
        <v>7.7656999999999998</v>
      </c>
      <c r="G19" s="59">
        <v>8.1356999999999999</v>
      </c>
      <c r="H19" s="59">
        <v>8.3760999999999992</v>
      </c>
      <c r="I19" s="59">
        <v>10.555300000000001</v>
      </c>
      <c r="J19" s="59">
        <v>12.606999999999999</v>
      </c>
      <c r="K19" s="59">
        <v>14.1952</v>
      </c>
      <c r="L19" s="59">
        <v>9.0752000000000006</v>
      </c>
      <c r="M19" s="59">
        <v>5.2530000000000001</v>
      </c>
      <c r="N19" s="59">
        <v>2.3340000000000001</v>
      </c>
      <c r="O19" s="59">
        <v>2.3687</v>
      </c>
      <c r="P19" s="59">
        <v>2.1720999999999999</v>
      </c>
      <c r="Q19" s="59">
        <v>3.5790999999999999</v>
      </c>
      <c r="R19" s="59">
        <v>5.6440999999999999</v>
      </c>
      <c r="S19" s="59">
        <v>3.7040000000000002</v>
      </c>
      <c r="T19" s="59">
        <v>1.5880000000000001</v>
      </c>
      <c r="U19" s="59">
        <v>0.69199999999999995</v>
      </c>
      <c r="V19" s="59">
        <v>0.40229999999999999</v>
      </c>
      <c r="W19" s="59">
        <v>-9.7799999999999998E-2</v>
      </c>
      <c r="X19" s="59">
        <v>0.43509999999999999</v>
      </c>
      <c r="Y19" s="59">
        <v>0.83679999999999999</v>
      </c>
      <c r="Z19" s="59">
        <v>4.1300000000000003E-2</v>
      </c>
      <c r="AA19" s="59">
        <v>0.49719999999999998</v>
      </c>
      <c r="AB19" s="59">
        <v>1.425</v>
      </c>
      <c r="AC19" s="59">
        <v>1.4153</v>
      </c>
      <c r="AD19" s="59">
        <v>1.355</v>
      </c>
      <c r="AE19" s="59">
        <v>1.5878000000000001</v>
      </c>
      <c r="AF19" s="59">
        <v>1.0215000000000001</v>
      </c>
      <c r="AG19" s="59">
        <v>1.2547999999999999</v>
      </c>
      <c r="AH19" s="59">
        <v>1.4971000000000001</v>
      </c>
      <c r="AI19" s="59">
        <v>3.1299000000000001</v>
      </c>
      <c r="AJ19" s="59">
        <v>4.4863</v>
      </c>
      <c r="AK19" s="59">
        <v>5.2272999999999996</v>
      </c>
      <c r="AL19" s="59">
        <v>5.5113000000000003</v>
      </c>
      <c r="AM19" s="59">
        <v>4.9535</v>
      </c>
      <c r="AN19" s="59">
        <v>4.2836999999999996</v>
      </c>
      <c r="AO19" s="59">
        <v>4.4198000000000004</v>
      </c>
      <c r="AP19" s="59">
        <v>4.9024999999999999</v>
      </c>
      <c r="AQ19" s="59">
        <v>4.7074999999999996</v>
      </c>
      <c r="AR19" s="59">
        <v>4.8651999999999997</v>
      </c>
      <c r="AS19" s="59">
        <v>4.2465000000000002</v>
      </c>
      <c r="AT19" s="59">
        <v>3.7027000000000001</v>
      </c>
      <c r="AU19" s="59">
        <v>2.1074000000000002</v>
      </c>
      <c r="AV19" s="59">
        <v>1.88</v>
      </c>
      <c r="AW19" s="59">
        <v>1.4702</v>
      </c>
      <c r="AX19" s="59">
        <v>1.0409999999999999</v>
      </c>
      <c r="AY19" s="59">
        <v>0.77370000000000005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15.1997</v>
      </c>
      <c r="F20" s="59">
        <v>22.848299999999998</v>
      </c>
      <c r="G20" s="59">
        <v>21.463899999999999</v>
      </c>
      <c r="H20" s="59">
        <v>20.1571</v>
      </c>
      <c r="I20" s="59">
        <v>28.2349</v>
      </c>
      <c r="J20" s="59">
        <v>21.065999999999999</v>
      </c>
      <c r="K20" s="59">
        <v>7.7175000000000002</v>
      </c>
      <c r="L20" s="59">
        <v>-0.2157</v>
      </c>
      <c r="M20" s="59">
        <v>-6.2176</v>
      </c>
      <c r="N20" s="59">
        <v>-4.9652000000000003</v>
      </c>
      <c r="O20" s="59">
        <v>2.8178999999999998</v>
      </c>
      <c r="P20" s="59">
        <v>9.7094000000000005</v>
      </c>
      <c r="Q20" s="59">
        <v>19.313600000000001</v>
      </c>
      <c r="R20" s="59">
        <v>23.0853</v>
      </c>
      <c r="S20" s="59">
        <v>15.4504</v>
      </c>
      <c r="T20" s="59">
        <v>7.4661999999999997</v>
      </c>
      <c r="U20" s="59">
        <v>8.23</v>
      </c>
      <c r="V20" s="59">
        <v>9.3568999999999996</v>
      </c>
      <c r="W20" s="59">
        <v>11.69</v>
      </c>
      <c r="X20" s="59">
        <v>15.180899999999999</v>
      </c>
      <c r="Y20" s="59">
        <v>9.9364000000000008</v>
      </c>
      <c r="Z20" s="59">
        <v>6.9490999999999996</v>
      </c>
      <c r="AA20" s="59">
        <v>10.010400000000001</v>
      </c>
      <c r="AB20" s="59">
        <v>13.204499999999999</v>
      </c>
      <c r="AC20" s="59">
        <v>12.178699999999999</v>
      </c>
      <c r="AD20" s="59">
        <v>8.8727999999999998</v>
      </c>
      <c r="AE20" s="59">
        <v>11.558400000000001</v>
      </c>
      <c r="AF20" s="59">
        <v>13.3477</v>
      </c>
      <c r="AG20" s="59">
        <v>11.3065</v>
      </c>
      <c r="AH20" s="59">
        <v>9.2233000000000001</v>
      </c>
      <c r="AI20" s="59">
        <v>16.882400000000001</v>
      </c>
      <c r="AJ20" s="59">
        <v>23.16</v>
      </c>
      <c r="AK20" s="59">
        <v>23.845500000000001</v>
      </c>
      <c r="AL20" s="59">
        <v>26.326699999999999</v>
      </c>
      <c r="AM20" s="59">
        <v>24.1035</v>
      </c>
      <c r="AN20" s="59">
        <v>17.872900000000001</v>
      </c>
      <c r="AO20" s="59">
        <v>13.0433</v>
      </c>
      <c r="AP20" s="59">
        <v>14.0322</v>
      </c>
      <c r="AQ20" s="59">
        <v>14.7928</v>
      </c>
      <c r="AR20" s="59">
        <v>15.660399999999999</v>
      </c>
      <c r="AS20" s="59">
        <v>15.8437</v>
      </c>
      <c r="AT20" s="59">
        <v>12.645300000000001</v>
      </c>
      <c r="AU20" s="59">
        <v>9.7035999999999998</v>
      </c>
      <c r="AV20" s="59">
        <v>6.3028000000000004</v>
      </c>
      <c r="AW20" s="59">
        <v>1.7370000000000001</v>
      </c>
      <c r="AX20" s="59">
        <v>0.46960000000000002</v>
      </c>
      <c r="AY20" s="59">
        <v>1.6571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6.4626000000000001</v>
      </c>
      <c r="F21" s="59">
        <v>7.6731999999999996</v>
      </c>
      <c r="G21" s="59">
        <v>8.0542999999999996</v>
      </c>
      <c r="H21" s="59">
        <v>8.3091000000000008</v>
      </c>
      <c r="I21" s="59">
        <v>10.4552</v>
      </c>
      <c r="J21" s="59">
        <v>12.554500000000001</v>
      </c>
      <c r="K21" s="59">
        <v>14.235900000000001</v>
      </c>
      <c r="L21" s="59">
        <v>9.1347000000000005</v>
      </c>
      <c r="M21" s="59">
        <v>5.3235999999999999</v>
      </c>
      <c r="N21" s="59">
        <v>2.3746</v>
      </c>
      <c r="O21" s="59">
        <v>2.3664000000000001</v>
      </c>
      <c r="P21" s="59">
        <v>2.1343000000000001</v>
      </c>
      <c r="Q21" s="59">
        <v>3.4994999999999998</v>
      </c>
      <c r="R21" s="59">
        <v>5.5433000000000003</v>
      </c>
      <c r="S21" s="59">
        <v>3.6221000000000001</v>
      </c>
      <c r="T21" s="59">
        <v>1.5404</v>
      </c>
      <c r="U21" s="59">
        <v>0.63009999999999999</v>
      </c>
      <c r="V21" s="59">
        <v>0.33460000000000001</v>
      </c>
      <c r="W21" s="59">
        <v>-0.188</v>
      </c>
      <c r="X21" s="59">
        <v>0.31950000000000001</v>
      </c>
      <c r="Y21" s="59">
        <v>0.76500000000000001</v>
      </c>
      <c r="Z21" s="59">
        <v>-2.7E-2</v>
      </c>
      <c r="AA21" s="59">
        <v>0.39279999999999998</v>
      </c>
      <c r="AB21" s="59">
        <v>1.3076000000000001</v>
      </c>
      <c r="AC21" s="59">
        <v>1.3157000000000001</v>
      </c>
      <c r="AD21" s="59">
        <v>1.2887999999999999</v>
      </c>
      <c r="AE21" s="59">
        <v>1.4975000000000001</v>
      </c>
      <c r="AF21" s="59">
        <v>0.90269999999999995</v>
      </c>
      <c r="AG21" s="59">
        <v>1.141</v>
      </c>
      <c r="AH21" s="59">
        <v>1.3965000000000001</v>
      </c>
      <c r="AI21" s="59">
        <v>2.9241999999999999</v>
      </c>
      <c r="AJ21" s="59">
        <v>4.1971999999999996</v>
      </c>
      <c r="AK21" s="59">
        <v>4.9584999999999999</v>
      </c>
      <c r="AL21" s="59">
        <v>5.2191000000000001</v>
      </c>
      <c r="AM21" s="59">
        <v>4.6961000000000004</v>
      </c>
      <c r="AN21" s="59">
        <v>4.1037999999999997</v>
      </c>
      <c r="AO21" s="59">
        <v>4.3086000000000002</v>
      </c>
      <c r="AP21" s="59">
        <v>4.7869000000000002</v>
      </c>
      <c r="AQ21" s="59">
        <v>4.5747999999999998</v>
      </c>
      <c r="AR21" s="59">
        <v>4.7210000000000001</v>
      </c>
      <c r="AS21" s="59">
        <v>4.0968</v>
      </c>
      <c r="AT21" s="59">
        <v>3.5964999999999998</v>
      </c>
      <c r="AU21" s="59">
        <v>2.0219</v>
      </c>
      <c r="AV21" s="59">
        <v>1.8231999999999999</v>
      </c>
      <c r="AW21" s="59">
        <v>1.466</v>
      </c>
      <c r="AX21" s="59">
        <v>1.0501</v>
      </c>
      <c r="AY21" s="59">
        <v>0.76070000000000004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3.8872</v>
      </c>
      <c r="F22" s="59">
        <v>4.0285000000000002</v>
      </c>
      <c r="G22" s="59">
        <v>4.1745999999999999</v>
      </c>
      <c r="H22" s="59">
        <v>4.2805999999999997</v>
      </c>
      <c r="I22" s="59">
        <v>4.3483999999999998</v>
      </c>
      <c r="J22" s="59">
        <v>4.1727999999999996</v>
      </c>
      <c r="K22" s="59">
        <v>3.8599000000000001</v>
      </c>
      <c r="L22" s="59">
        <v>3.6697000000000002</v>
      </c>
      <c r="M22" s="59">
        <v>3.4699</v>
      </c>
      <c r="N22" s="59">
        <v>3.2143000000000002</v>
      </c>
      <c r="O22" s="59">
        <v>2.3580000000000001</v>
      </c>
      <c r="P22" s="59">
        <v>2.0985999999999998</v>
      </c>
      <c r="Q22" s="59">
        <v>1.8858999999999999</v>
      </c>
      <c r="R22" s="59">
        <v>1.8003</v>
      </c>
      <c r="S22" s="59">
        <v>1.8057000000000001</v>
      </c>
      <c r="T22" s="59">
        <v>1.9731000000000001</v>
      </c>
      <c r="U22" s="59">
        <v>6.1322999999999999</v>
      </c>
      <c r="V22" s="59">
        <v>6.2092999999999998</v>
      </c>
      <c r="W22" s="59">
        <v>6.0138999999999996</v>
      </c>
      <c r="X22" s="59">
        <v>5.6817000000000002</v>
      </c>
      <c r="Y22" s="59">
        <v>6.1044</v>
      </c>
      <c r="Z22" s="59">
        <v>3.8883000000000001</v>
      </c>
      <c r="AA22" s="59">
        <v>3.7923</v>
      </c>
      <c r="AB22" s="59">
        <v>3.7864</v>
      </c>
      <c r="AC22" s="59">
        <v>3.7803</v>
      </c>
      <c r="AD22" s="59">
        <v>3.3714</v>
      </c>
      <c r="AE22" s="59">
        <v>4.8693</v>
      </c>
      <c r="AF22" s="59">
        <v>6.6155999999999997</v>
      </c>
      <c r="AG22" s="59">
        <v>4.3205999999999998</v>
      </c>
      <c r="AH22" s="59">
        <v>4.3756000000000004</v>
      </c>
      <c r="AI22" s="59">
        <v>4.3314000000000004</v>
      </c>
      <c r="AJ22" s="59">
        <v>6.6017000000000001</v>
      </c>
      <c r="AK22" s="59">
        <v>10.354699999999999</v>
      </c>
      <c r="AL22" s="59">
        <v>4.8986999999999998</v>
      </c>
      <c r="AM22" s="59">
        <v>3.847</v>
      </c>
      <c r="AN22" s="59">
        <v>-3.1955</v>
      </c>
      <c r="AO22" s="59">
        <v>5.9603999999999999</v>
      </c>
      <c r="AP22" s="59">
        <v>-1.8146</v>
      </c>
      <c r="AQ22" s="59">
        <v>2.8488000000000002</v>
      </c>
      <c r="AR22" s="59">
        <v>0.57189999999999996</v>
      </c>
      <c r="AS22" s="59">
        <v>0.42699999999999999</v>
      </c>
      <c r="AT22" s="59">
        <v>2.7088000000000001</v>
      </c>
      <c r="AU22" s="59">
        <v>3.4670000000000001</v>
      </c>
      <c r="AV22" s="59">
        <v>0.48980000000000001</v>
      </c>
      <c r="AW22" s="59">
        <v>6.2798999999999996</v>
      </c>
      <c r="AX22" s="59">
        <v>1.8696999999999999</v>
      </c>
      <c r="AY22" s="59">
        <v>3.2176999999999998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1.9559</v>
      </c>
      <c r="F23" s="59">
        <v>2.0825999999999998</v>
      </c>
      <c r="G23" s="59">
        <v>2.1894999999999998</v>
      </c>
      <c r="H23" s="59">
        <v>2.3008999999999999</v>
      </c>
      <c r="I23" s="59">
        <v>2.3801000000000001</v>
      </c>
      <c r="J23" s="59">
        <v>2.6589999999999998</v>
      </c>
      <c r="K23" s="59">
        <v>3.8668999999999998</v>
      </c>
      <c r="L23" s="59">
        <v>3.5811000000000002</v>
      </c>
      <c r="M23" s="59">
        <v>3.2879</v>
      </c>
      <c r="N23" s="59">
        <v>2.9500999999999999</v>
      </c>
      <c r="O23" s="59">
        <v>2.1375000000000002</v>
      </c>
      <c r="P23" s="59">
        <v>1.8889</v>
      </c>
      <c r="Q23" s="59">
        <v>1.6839</v>
      </c>
      <c r="R23" s="59">
        <v>1.5802</v>
      </c>
      <c r="S23" s="59">
        <v>1.5431999999999999</v>
      </c>
      <c r="T23" s="59">
        <v>1.4635</v>
      </c>
      <c r="U23" s="59">
        <v>3.4786999999999999</v>
      </c>
      <c r="V23" s="59">
        <v>3.6959</v>
      </c>
      <c r="W23" s="59">
        <v>3.6371000000000002</v>
      </c>
      <c r="X23" s="59">
        <v>3.4159000000000002</v>
      </c>
      <c r="Y23" s="59">
        <v>3.0255999999999998</v>
      </c>
      <c r="Z23" s="59">
        <v>1.7464999999999999</v>
      </c>
      <c r="AA23" s="59">
        <v>1.8070999999999999</v>
      </c>
      <c r="AB23" s="59">
        <v>1.9390000000000001</v>
      </c>
      <c r="AC23" s="59">
        <v>2.0520999999999998</v>
      </c>
      <c r="AD23" s="59">
        <v>2.2191000000000001</v>
      </c>
      <c r="AE23" s="59">
        <v>3.3071000000000002</v>
      </c>
      <c r="AF23" s="59">
        <v>6.9759000000000002</v>
      </c>
      <c r="AG23" s="59">
        <v>2.1162000000000001</v>
      </c>
      <c r="AH23" s="59">
        <v>1.7828999999999999</v>
      </c>
      <c r="AI23" s="59">
        <v>2.2564000000000002</v>
      </c>
      <c r="AJ23" s="59">
        <v>4.1159999999999997</v>
      </c>
      <c r="AK23" s="59">
        <v>4.6186999999999996</v>
      </c>
      <c r="AL23" s="59">
        <v>4.4470000000000001</v>
      </c>
      <c r="AM23" s="59">
        <v>3.6587999999999998</v>
      </c>
      <c r="AN23" s="59">
        <v>-4.7125000000000004</v>
      </c>
      <c r="AO23" s="59">
        <v>5.9614000000000003</v>
      </c>
      <c r="AP23" s="59">
        <v>-3.2740999999999998</v>
      </c>
      <c r="AQ23" s="59">
        <v>-0.40200000000000002</v>
      </c>
      <c r="AR23" s="59">
        <v>-1.9646999999999999</v>
      </c>
      <c r="AS23" s="59">
        <v>-0.9486</v>
      </c>
      <c r="AT23" s="59">
        <v>1.5848</v>
      </c>
      <c r="AU23" s="59">
        <v>0.80249999999999999</v>
      </c>
      <c r="AV23" s="59">
        <v>-1.0114000000000001</v>
      </c>
      <c r="AW23" s="59">
        <v>5.2168999999999999</v>
      </c>
      <c r="AX23" s="59">
        <v>2.0949</v>
      </c>
      <c r="AY23" s="59">
        <v>3.0760999999999998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1.9313</v>
      </c>
      <c r="F24" s="59">
        <v>1.9459</v>
      </c>
      <c r="G24" s="59">
        <v>1.9851000000000001</v>
      </c>
      <c r="H24" s="59">
        <v>1.9796</v>
      </c>
      <c r="I24" s="59">
        <v>1.9682999999999999</v>
      </c>
      <c r="J24" s="59">
        <v>1.5138</v>
      </c>
      <c r="K24" s="59">
        <v>-6.8999999999999999E-3</v>
      </c>
      <c r="L24" s="59">
        <v>8.8700000000000001E-2</v>
      </c>
      <c r="M24" s="59">
        <v>0.182</v>
      </c>
      <c r="N24" s="59">
        <v>0.2641</v>
      </c>
      <c r="O24" s="59">
        <v>0.22059999999999999</v>
      </c>
      <c r="P24" s="59">
        <v>0.20960000000000001</v>
      </c>
      <c r="Q24" s="59">
        <v>0.20200000000000001</v>
      </c>
      <c r="R24" s="59">
        <v>0.22009999999999999</v>
      </c>
      <c r="S24" s="59">
        <v>0.26250000000000001</v>
      </c>
      <c r="T24" s="59">
        <v>0.50960000000000005</v>
      </c>
      <c r="U24" s="59">
        <v>2.6536</v>
      </c>
      <c r="V24" s="59">
        <v>2.5133999999999999</v>
      </c>
      <c r="W24" s="59">
        <v>2.3767999999999998</v>
      </c>
      <c r="X24" s="59">
        <v>2.2658</v>
      </c>
      <c r="Y24" s="59">
        <v>3.0788000000000002</v>
      </c>
      <c r="Z24" s="59">
        <v>2.1417999999999999</v>
      </c>
      <c r="AA24" s="59">
        <v>1.9852000000000001</v>
      </c>
      <c r="AB24" s="59">
        <v>1.8473999999999999</v>
      </c>
      <c r="AC24" s="59">
        <v>1.7281</v>
      </c>
      <c r="AD24" s="59">
        <v>1.1524000000000001</v>
      </c>
      <c r="AE24" s="59">
        <v>1.5622</v>
      </c>
      <c r="AF24" s="59">
        <v>-0.36030000000000001</v>
      </c>
      <c r="AG24" s="59">
        <v>2.2044000000000001</v>
      </c>
      <c r="AH24" s="59">
        <v>2.5926999999999998</v>
      </c>
      <c r="AI24" s="59">
        <v>2.0749</v>
      </c>
      <c r="AJ24" s="59">
        <v>2.4855999999999998</v>
      </c>
      <c r="AK24" s="59">
        <v>5.7359999999999998</v>
      </c>
      <c r="AL24" s="59">
        <v>0.45169999999999999</v>
      </c>
      <c r="AM24" s="59">
        <v>0.18809999999999999</v>
      </c>
      <c r="AN24" s="59">
        <v>1.5168999999999999</v>
      </c>
      <c r="AO24" s="59">
        <v>-1E-3</v>
      </c>
      <c r="AP24" s="59">
        <v>1.4595</v>
      </c>
      <c r="AQ24" s="59">
        <v>3.2507000000000001</v>
      </c>
      <c r="AR24" s="59">
        <v>2.5366</v>
      </c>
      <c r="AS24" s="59">
        <v>1.3755999999999999</v>
      </c>
      <c r="AT24" s="59">
        <v>1.1241000000000001</v>
      </c>
      <c r="AU24" s="59">
        <v>2.6644999999999999</v>
      </c>
      <c r="AV24" s="59">
        <v>1.5012000000000001</v>
      </c>
      <c r="AW24" s="59">
        <v>1.0630999999999999</v>
      </c>
      <c r="AX24" s="59">
        <v>-0.22520000000000001</v>
      </c>
      <c r="AY24" s="59">
        <v>0.1416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6.5572999999999997</v>
      </c>
      <c r="F25" s="59">
        <v>8.5414999999999992</v>
      </c>
      <c r="G25" s="59">
        <v>-1.6464000000000001</v>
      </c>
      <c r="H25" s="59">
        <v>1.5269999999999999</v>
      </c>
      <c r="I25" s="59">
        <v>-3.2562000000000002</v>
      </c>
      <c r="J25" s="59">
        <v>6.3071000000000002</v>
      </c>
      <c r="K25" s="59">
        <v>-12.125400000000001</v>
      </c>
      <c r="L25" s="59">
        <v>-14.9414</v>
      </c>
      <c r="M25" s="59">
        <v>-12.1127</v>
      </c>
      <c r="N25" s="59">
        <v>-16.816700000000001</v>
      </c>
      <c r="O25" s="59">
        <v>-7.7229999999999999</v>
      </c>
      <c r="P25" s="59">
        <v>10.024100000000001</v>
      </c>
      <c r="Q25" s="59">
        <v>8.9495000000000005</v>
      </c>
      <c r="R25" s="59">
        <v>-6.0228999999999999</v>
      </c>
      <c r="S25" s="59">
        <v>-1.1336999999999999</v>
      </c>
      <c r="T25" s="59">
        <v>-11.359299999999999</v>
      </c>
      <c r="U25" s="59">
        <v>-3.9420999999999999</v>
      </c>
      <c r="V25" s="59">
        <v>-8.8940000000000001</v>
      </c>
      <c r="W25" s="59">
        <v>5.9669999999999996</v>
      </c>
      <c r="X25" s="59">
        <v>14.132899999999999</v>
      </c>
      <c r="Y25" s="59">
        <v>2.4508000000000001</v>
      </c>
      <c r="Z25" s="59">
        <v>3.6894999999999998</v>
      </c>
      <c r="AA25" s="59">
        <v>3.5514999999999999</v>
      </c>
      <c r="AB25" s="59">
        <v>0.52249999999999996</v>
      </c>
      <c r="AC25" s="59">
        <v>-6.1199999999999997E-2</v>
      </c>
      <c r="AD25" s="59">
        <v>5.6623999999999999</v>
      </c>
      <c r="AE25" s="59">
        <v>-2.4910999999999999</v>
      </c>
      <c r="AF25" s="59">
        <v>2.0061</v>
      </c>
      <c r="AG25" s="59">
        <v>0.45079999999999998</v>
      </c>
      <c r="AH25" s="59">
        <v>5.4252000000000002</v>
      </c>
      <c r="AI25" s="59">
        <v>2.3317000000000001</v>
      </c>
      <c r="AJ25" s="59">
        <v>3.8220000000000001</v>
      </c>
      <c r="AK25" s="59">
        <v>1.6990000000000001</v>
      </c>
      <c r="AL25" s="59">
        <v>1.7212000000000001</v>
      </c>
      <c r="AM25" s="59">
        <v>1.6448</v>
      </c>
      <c r="AN25" s="59">
        <v>4.5746000000000002</v>
      </c>
      <c r="AO25" s="59">
        <v>3.2282999999999999</v>
      </c>
      <c r="AP25" s="59">
        <v>-2.4617</v>
      </c>
      <c r="AQ25" s="59">
        <v>-0.84789999999999999</v>
      </c>
      <c r="AR25" s="59">
        <v>2.7587999999999999</v>
      </c>
      <c r="AS25" s="59">
        <v>0.36330000000000001</v>
      </c>
      <c r="AT25" s="59">
        <v>-9.8651999999999997</v>
      </c>
      <c r="AU25" s="59">
        <v>-2.9922</v>
      </c>
      <c r="AV25" s="59">
        <v>0.97060000000000002</v>
      </c>
      <c r="AW25" s="59">
        <v>-2.0849000000000002</v>
      </c>
      <c r="AX25" s="59">
        <v>10.274800000000001</v>
      </c>
      <c r="AY25" s="59">
        <v>2.5068000000000001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10.2409</v>
      </c>
      <c r="F27" s="59">
        <v>13.032299999999999</v>
      </c>
      <c r="G27" s="59">
        <v>3.1795</v>
      </c>
      <c r="H27" s="59">
        <v>6.6233000000000004</v>
      </c>
      <c r="I27" s="59">
        <v>3.3386</v>
      </c>
      <c r="J27" s="59">
        <v>13.7225</v>
      </c>
      <c r="K27" s="59">
        <v>-5.1673999999999998</v>
      </c>
      <c r="L27" s="59">
        <v>-11.3725</v>
      </c>
      <c r="M27" s="59">
        <v>-10.8108</v>
      </c>
      <c r="N27" s="59">
        <v>-17.085999999999999</v>
      </c>
      <c r="O27" s="59">
        <v>-7.4962</v>
      </c>
      <c r="P27" s="59">
        <v>10.279400000000001</v>
      </c>
      <c r="Q27" s="59">
        <v>10.2851</v>
      </c>
      <c r="R27" s="59">
        <v>-3.1541000000000001</v>
      </c>
      <c r="S27" s="59">
        <v>0.439</v>
      </c>
      <c r="T27" s="59">
        <v>-11.111599999999999</v>
      </c>
      <c r="U27" s="59">
        <v>-4.923</v>
      </c>
      <c r="V27" s="59">
        <v>-10.2112</v>
      </c>
      <c r="W27" s="59">
        <v>4.4436999999999998</v>
      </c>
      <c r="X27" s="59">
        <v>12.856199999999999</v>
      </c>
      <c r="Y27" s="59">
        <v>1.6495</v>
      </c>
      <c r="Z27" s="59">
        <v>2.9232</v>
      </c>
      <c r="AA27" s="59">
        <v>2.9933999999999998</v>
      </c>
      <c r="AB27" s="59">
        <v>0.50719999999999998</v>
      </c>
      <c r="AC27" s="59">
        <v>-0.2311</v>
      </c>
      <c r="AD27" s="59">
        <v>5.2018000000000004</v>
      </c>
      <c r="AE27" s="59">
        <v>-3.5023</v>
      </c>
      <c r="AF27" s="59">
        <v>-2.6816</v>
      </c>
      <c r="AG27" s="59">
        <v>0.2878</v>
      </c>
      <c r="AH27" s="59">
        <v>5.7755000000000001</v>
      </c>
      <c r="AI27" s="59">
        <v>3.4674</v>
      </c>
      <c r="AJ27" s="59">
        <v>4.6555999999999997</v>
      </c>
      <c r="AK27" s="59">
        <v>3.3875000000000002</v>
      </c>
      <c r="AL27" s="59">
        <v>2.6627999999999998</v>
      </c>
      <c r="AM27" s="59">
        <v>2.7282000000000002</v>
      </c>
      <c r="AN27" s="59">
        <v>12.1629</v>
      </c>
      <c r="AO27" s="59">
        <v>1.9670000000000001</v>
      </c>
      <c r="AP27" s="59">
        <v>4.4752999999999998</v>
      </c>
      <c r="AQ27" s="59">
        <v>3.8866000000000001</v>
      </c>
      <c r="AR27" s="59">
        <v>8.7053999999999991</v>
      </c>
      <c r="AS27" s="59">
        <v>4.8067000000000002</v>
      </c>
      <c r="AT27" s="59">
        <v>-7.9496000000000002</v>
      </c>
      <c r="AU27" s="59">
        <v>-1.3856999999999999</v>
      </c>
      <c r="AV27" s="59">
        <v>3.5442999999999998</v>
      </c>
      <c r="AW27" s="59">
        <v>-4.6886999999999999</v>
      </c>
      <c r="AX27" s="59">
        <v>9.4178999999999995</v>
      </c>
      <c r="AY27" s="59">
        <v>0.76719999999999999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0.64400000000000002</v>
      </c>
      <c r="F28" s="59">
        <v>0.62080000000000002</v>
      </c>
      <c r="G28" s="59">
        <v>0.56140000000000001</v>
      </c>
      <c r="H28" s="59">
        <v>0.47310000000000002</v>
      </c>
      <c r="I28" s="59">
        <v>0.50109999999999999</v>
      </c>
      <c r="J28" s="59">
        <v>0.4546</v>
      </c>
      <c r="K28" s="59">
        <v>-2.3E-3</v>
      </c>
      <c r="L28" s="59">
        <v>3.1600000000000003E-2</v>
      </c>
      <c r="M28" s="59">
        <v>6.7699999999999996E-2</v>
      </c>
      <c r="N28" s="59">
        <v>0.104</v>
      </c>
      <c r="O28" s="59">
        <v>9.1300000000000006E-2</v>
      </c>
      <c r="P28" s="59">
        <v>7.9699999999999993E-2</v>
      </c>
      <c r="Q28" s="59">
        <v>6.6799999999999998E-2</v>
      </c>
      <c r="R28" s="59">
        <v>6.8400000000000002E-2</v>
      </c>
      <c r="S28" s="59">
        <v>8.1299999999999997E-2</v>
      </c>
      <c r="T28" s="59">
        <v>0.1633</v>
      </c>
      <c r="U28" s="59">
        <v>0.88070000000000004</v>
      </c>
      <c r="V28" s="59">
        <v>0.85529999999999995</v>
      </c>
      <c r="W28" s="59">
        <v>0.86019999999999996</v>
      </c>
      <c r="X28" s="59">
        <v>0.73599999999999999</v>
      </c>
      <c r="Y28" s="59">
        <v>0.81089999999999995</v>
      </c>
      <c r="Z28" s="59">
        <v>0.52280000000000004</v>
      </c>
      <c r="AA28" s="59">
        <v>0.45290000000000002</v>
      </c>
      <c r="AB28" s="59">
        <v>0.39019999999999999</v>
      </c>
      <c r="AC28" s="59">
        <v>0.3412</v>
      </c>
      <c r="AD28" s="59">
        <v>0.2306</v>
      </c>
      <c r="AE28" s="59">
        <v>0.33710000000000001</v>
      </c>
      <c r="AF28" s="59">
        <v>-8.1600000000000006E-2</v>
      </c>
      <c r="AG28" s="59">
        <v>0.50209999999999999</v>
      </c>
      <c r="AH28" s="59">
        <v>0.57289999999999996</v>
      </c>
      <c r="AI28" s="59">
        <v>0.45600000000000002</v>
      </c>
      <c r="AJ28" s="59">
        <v>0.54349999999999998</v>
      </c>
      <c r="AK28" s="59">
        <v>1.208</v>
      </c>
      <c r="AL28" s="59">
        <v>9.0499999999999997E-2</v>
      </c>
      <c r="AM28" s="59">
        <v>3.5900000000000001E-2</v>
      </c>
      <c r="AN28" s="59">
        <v>0.28549999999999998</v>
      </c>
      <c r="AO28" s="59">
        <v>-2.0000000000000001E-4</v>
      </c>
      <c r="AP28" s="59">
        <v>0.26929999999999998</v>
      </c>
      <c r="AQ28" s="59">
        <v>0.65580000000000005</v>
      </c>
      <c r="AR28" s="59">
        <v>0.52190000000000003</v>
      </c>
      <c r="AS28" s="59">
        <v>0.27079999999999999</v>
      </c>
      <c r="AT28" s="59">
        <v>0.2291</v>
      </c>
      <c r="AU28" s="59">
        <v>0.59089999999999998</v>
      </c>
      <c r="AV28" s="59">
        <v>0.34300000000000003</v>
      </c>
      <c r="AW28" s="59">
        <v>0.25259999999999999</v>
      </c>
      <c r="AX28" s="59">
        <v>-5.3499999999999999E-2</v>
      </c>
      <c r="AY28" s="59">
        <v>3.2599999999999997E-2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3.0396000000000001</v>
      </c>
      <c r="F29" s="59">
        <v>3.87</v>
      </c>
      <c r="G29" s="59">
        <v>4.2645</v>
      </c>
      <c r="H29" s="59">
        <v>4.6231</v>
      </c>
      <c r="I29" s="59">
        <v>6.0937000000000001</v>
      </c>
      <c r="J29" s="59">
        <v>6.9607999999999999</v>
      </c>
      <c r="K29" s="59">
        <v>6.9603000000000002</v>
      </c>
      <c r="L29" s="59">
        <v>3.5373999999999999</v>
      </c>
      <c r="M29" s="59">
        <v>1.2343</v>
      </c>
      <c r="N29" s="59">
        <v>-0.37340000000000001</v>
      </c>
      <c r="O29" s="59">
        <v>0.1356</v>
      </c>
      <c r="P29" s="59">
        <v>0.17560000000000001</v>
      </c>
      <c r="Q29" s="59">
        <v>1.2687999999999999</v>
      </c>
      <c r="R29" s="59">
        <v>2.8003999999999998</v>
      </c>
      <c r="S29" s="59">
        <v>1.4914000000000001</v>
      </c>
      <c r="T29" s="59">
        <v>8.4400000000000003E-2</v>
      </c>
      <c r="U29" s="59">
        <v>-1.8615999999999999</v>
      </c>
      <c r="V29" s="59">
        <v>-2.1724999999999999</v>
      </c>
      <c r="W29" s="59">
        <v>-2.3835000000000002</v>
      </c>
      <c r="X29" s="59">
        <v>-2.0127000000000002</v>
      </c>
      <c r="Y29" s="59">
        <v>-1.6122000000000001</v>
      </c>
      <c r="Z29" s="59">
        <v>-1.2890999999999999</v>
      </c>
      <c r="AA29" s="59">
        <v>-1.0109999999999999</v>
      </c>
      <c r="AB29" s="59">
        <v>-0.40550000000000003</v>
      </c>
      <c r="AC29" s="59">
        <v>-0.5111</v>
      </c>
      <c r="AD29" s="59">
        <v>-0.69120000000000004</v>
      </c>
      <c r="AE29" s="59">
        <v>-1.3483000000000001</v>
      </c>
      <c r="AF29" s="59">
        <v>-4.6062000000000003</v>
      </c>
      <c r="AG29" s="59">
        <v>-0.66510000000000002</v>
      </c>
      <c r="AH29" s="59">
        <v>-0.22259999999999999</v>
      </c>
      <c r="AI29" s="59">
        <v>0.67969999999999997</v>
      </c>
      <c r="AJ29" s="59">
        <v>0.29010000000000002</v>
      </c>
      <c r="AK29" s="59">
        <v>0.48049999999999998</v>
      </c>
      <c r="AL29" s="59">
        <v>0.85119999999999996</v>
      </c>
      <c r="AM29" s="59">
        <v>1.0475000000000001</v>
      </c>
      <c r="AN29" s="59">
        <v>7.3028000000000004</v>
      </c>
      <c r="AO29" s="59">
        <v>-1.2612000000000001</v>
      </c>
      <c r="AP29" s="59">
        <v>6.6677</v>
      </c>
      <c r="AQ29" s="59">
        <v>4.0787000000000004</v>
      </c>
      <c r="AR29" s="59">
        <v>5.4246999999999996</v>
      </c>
      <c r="AS29" s="59">
        <v>4.1726999999999999</v>
      </c>
      <c r="AT29" s="59">
        <v>1.6865000000000001</v>
      </c>
      <c r="AU29" s="59">
        <v>1.0155000000000001</v>
      </c>
      <c r="AV29" s="59">
        <v>2.2307999999999999</v>
      </c>
      <c r="AW29" s="59">
        <v>-2.8563999999999998</v>
      </c>
      <c r="AX29" s="59">
        <v>-0.8034</v>
      </c>
      <c r="AY29" s="59">
        <v>-1.7722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5.4100000000000002E-2</v>
      </c>
      <c r="F30" s="59">
        <v>8.6099999999999996E-2</v>
      </c>
      <c r="G30" s="59">
        <v>8.3900000000000002E-2</v>
      </c>
      <c r="H30" s="59">
        <v>7.6799999999999993E-2</v>
      </c>
      <c r="I30" s="59">
        <v>0.10829999999999999</v>
      </c>
      <c r="J30" s="59">
        <v>7.9500000000000001E-2</v>
      </c>
      <c r="K30" s="59">
        <v>1.6199999999999999E-2</v>
      </c>
      <c r="L30" s="59">
        <v>-1.55E-2</v>
      </c>
      <c r="M30" s="59">
        <v>-3.6499999999999998E-2</v>
      </c>
      <c r="N30" s="59">
        <v>-2.6499999999999999E-2</v>
      </c>
      <c r="O30" s="59">
        <v>2.0999999999999999E-3</v>
      </c>
      <c r="P30" s="59">
        <v>2.4199999999999999E-2</v>
      </c>
      <c r="Q30" s="59">
        <v>5.9499999999999997E-2</v>
      </c>
      <c r="R30" s="59">
        <v>8.5099999999999995E-2</v>
      </c>
      <c r="S30" s="59">
        <v>6.6199999999999995E-2</v>
      </c>
      <c r="T30" s="59">
        <v>3.2500000000000001E-2</v>
      </c>
      <c r="U30" s="59">
        <v>2.5999999999999999E-2</v>
      </c>
      <c r="V30" s="59">
        <v>2.8199999999999999E-2</v>
      </c>
      <c r="W30" s="59">
        <v>3.8899999999999997E-2</v>
      </c>
      <c r="X30" s="59">
        <v>6.1699999999999998E-2</v>
      </c>
      <c r="Y30" s="59">
        <v>3.9899999999999998E-2</v>
      </c>
      <c r="Z30" s="59">
        <v>3.8399999999999997E-2</v>
      </c>
      <c r="AA30" s="59">
        <v>6.8699999999999997E-2</v>
      </c>
      <c r="AB30" s="59">
        <v>8.7599999999999997E-2</v>
      </c>
      <c r="AC30" s="59">
        <v>7.4499999999999997E-2</v>
      </c>
      <c r="AD30" s="59">
        <v>4.65E-2</v>
      </c>
      <c r="AE30" s="59">
        <v>5.8099999999999999E-2</v>
      </c>
      <c r="AF30" s="59">
        <v>4.7E-2</v>
      </c>
      <c r="AG30" s="59">
        <v>7.9500000000000001E-2</v>
      </c>
      <c r="AH30" s="59">
        <v>7.4499999999999997E-2</v>
      </c>
      <c r="AI30" s="59">
        <v>0.1663</v>
      </c>
      <c r="AJ30" s="59">
        <v>0.2276</v>
      </c>
      <c r="AK30" s="59">
        <v>0.21609999999999999</v>
      </c>
      <c r="AL30" s="59">
        <v>0.2422</v>
      </c>
      <c r="AM30" s="59">
        <v>0.2195</v>
      </c>
      <c r="AN30" s="59">
        <v>0.23960000000000001</v>
      </c>
      <c r="AO30" s="59">
        <v>7.3800000000000004E-2</v>
      </c>
      <c r="AP30" s="59">
        <v>0.17630000000000001</v>
      </c>
      <c r="AQ30" s="59">
        <v>0.1575</v>
      </c>
      <c r="AR30" s="59">
        <v>0.1845</v>
      </c>
      <c r="AS30" s="59">
        <v>0.1721</v>
      </c>
      <c r="AT30" s="59">
        <v>0.1036</v>
      </c>
      <c r="AU30" s="59">
        <v>7.7100000000000002E-2</v>
      </c>
      <c r="AV30" s="59">
        <v>7.1499999999999994E-2</v>
      </c>
      <c r="AW30" s="59">
        <v>-4.0899999999999999E-2</v>
      </c>
      <c r="AX30" s="59">
        <v>-1.9599999999999999E-2</v>
      </c>
      <c r="AY30" s="59">
        <v>-1.5800000000000002E-2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2.9855999999999998</v>
      </c>
      <c r="F31" s="59">
        <v>3.7837999999999998</v>
      </c>
      <c r="G31" s="59">
        <v>4.1806000000000001</v>
      </c>
      <c r="H31" s="59">
        <v>4.5464000000000002</v>
      </c>
      <c r="I31" s="59">
        <v>5.9854000000000003</v>
      </c>
      <c r="J31" s="59">
        <v>6.8813000000000004</v>
      </c>
      <c r="K31" s="59">
        <v>6.9440999999999997</v>
      </c>
      <c r="L31" s="59">
        <v>3.5529000000000002</v>
      </c>
      <c r="M31" s="59">
        <v>1.2706999999999999</v>
      </c>
      <c r="N31" s="59">
        <v>-0.34689999999999999</v>
      </c>
      <c r="O31" s="59">
        <v>0.13339999999999999</v>
      </c>
      <c r="P31" s="59">
        <v>0.15140000000000001</v>
      </c>
      <c r="Q31" s="59">
        <v>1.2094</v>
      </c>
      <c r="R31" s="59">
        <v>2.7153</v>
      </c>
      <c r="S31" s="59">
        <v>1.4252</v>
      </c>
      <c r="T31" s="59">
        <v>5.1799999999999999E-2</v>
      </c>
      <c r="U31" s="59">
        <v>-1.8875999999999999</v>
      </c>
      <c r="V31" s="59">
        <v>-2.2006999999999999</v>
      </c>
      <c r="W31" s="59">
        <v>-2.4222999999999999</v>
      </c>
      <c r="X31" s="59">
        <v>-2.0743999999999998</v>
      </c>
      <c r="Y31" s="59">
        <v>-1.6520999999999999</v>
      </c>
      <c r="Z31" s="59">
        <v>-1.3274999999999999</v>
      </c>
      <c r="AA31" s="59">
        <v>-1.0798000000000001</v>
      </c>
      <c r="AB31" s="59">
        <v>-0.49309999999999998</v>
      </c>
      <c r="AC31" s="59">
        <v>-0.5857</v>
      </c>
      <c r="AD31" s="59">
        <v>-0.73770000000000002</v>
      </c>
      <c r="AE31" s="59">
        <v>-1.4064000000000001</v>
      </c>
      <c r="AF31" s="59">
        <v>-4.6532</v>
      </c>
      <c r="AG31" s="59">
        <v>-0.74460000000000004</v>
      </c>
      <c r="AH31" s="59">
        <v>-0.29709999999999998</v>
      </c>
      <c r="AI31" s="59">
        <v>0.51339999999999997</v>
      </c>
      <c r="AJ31" s="59">
        <v>6.2399999999999997E-2</v>
      </c>
      <c r="AK31" s="59">
        <v>0.26440000000000002</v>
      </c>
      <c r="AL31" s="59">
        <v>0.60899999999999999</v>
      </c>
      <c r="AM31" s="59">
        <v>0.82799999999999996</v>
      </c>
      <c r="AN31" s="59">
        <v>7.0632000000000001</v>
      </c>
      <c r="AO31" s="59">
        <v>-1.3349</v>
      </c>
      <c r="AP31" s="59">
        <v>6.4912999999999998</v>
      </c>
      <c r="AQ31" s="59">
        <v>3.9211999999999998</v>
      </c>
      <c r="AR31" s="59">
        <v>5.2401</v>
      </c>
      <c r="AS31" s="59">
        <v>4.0006000000000004</v>
      </c>
      <c r="AT31" s="59">
        <v>1.5829</v>
      </c>
      <c r="AU31" s="59">
        <v>0.93840000000000001</v>
      </c>
      <c r="AV31" s="59">
        <v>2.1593</v>
      </c>
      <c r="AW31" s="59">
        <v>-2.8155000000000001</v>
      </c>
      <c r="AX31" s="59">
        <v>-0.78380000000000005</v>
      </c>
      <c r="AY31" s="59">
        <v>-1.7564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6.5572999999999997</v>
      </c>
      <c r="F32" s="59">
        <v>8.5414999999999992</v>
      </c>
      <c r="G32" s="59">
        <v>-1.6464000000000001</v>
      </c>
      <c r="H32" s="59">
        <v>1.5269999999999999</v>
      </c>
      <c r="I32" s="59">
        <v>-3.2562000000000002</v>
      </c>
      <c r="J32" s="59">
        <v>6.3071000000000002</v>
      </c>
      <c r="K32" s="59">
        <v>-12.125400000000001</v>
      </c>
      <c r="L32" s="59">
        <v>-14.9414</v>
      </c>
      <c r="M32" s="59">
        <v>-12.1127</v>
      </c>
      <c r="N32" s="59">
        <v>-16.816700000000001</v>
      </c>
      <c r="O32" s="59">
        <v>-7.7229999999999999</v>
      </c>
      <c r="P32" s="59">
        <v>10.024100000000001</v>
      </c>
      <c r="Q32" s="59">
        <v>8.9495000000000005</v>
      </c>
      <c r="R32" s="59">
        <v>-6.0228999999999999</v>
      </c>
      <c r="S32" s="59">
        <v>-1.1336999999999999</v>
      </c>
      <c r="T32" s="59">
        <v>-11.359299999999999</v>
      </c>
      <c r="U32" s="59">
        <v>-3.9420999999999999</v>
      </c>
      <c r="V32" s="59">
        <v>-8.8940000000000001</v>
      </c>
      <c r="W32" s="59">
        <v>5.9669999999999996</v>
      </c>
      <c r="X32" s="59">
        <v>14.132899999999999</v>
      </c>
      <c r="Y32" s="59">
        <v>2.4508000000000001</v>
      </c>
      <c r="Z32" s="59">
        <v>3.6894999999999998</v>
      </c>
      <c r="AA32" s="59">
        <v>3.5514999999999999</v>
      </c>
      <c r="AB32" s="59">
        <v>0.52249999999999996</v>
      </c>
      <c r="AC32" s="59">
        <v>-6.1199999999999997E-2</v>
      </c>
      <c r="AD32" s="59">
        <v>5.6623999999999999</v>
      </c>
      <c r="AE32" s="59">
        <v>-2.4910999999999999</v>
      </c>
      <c r="AF32" s="59">
        <v>2.0061</v>
      </c>
      <c r="AG32" s="59">
        <v>0.45079999999999998</v>
      </c>
      <c r="AH32" s="59">
        <v>5.4252000000000002</v>
      </c>
      <c r="AI32" s="59">
        <v>2.3317000000000001</v>
      </c>
      <c r="AJ32" s="59">
        <v>3.8220000000000001</v>
      </c>
      <c r="AK32" s="59">
        <v>1.6990000000000001</v>
      </c>
      <c r="AL32" s="59">
        <v>1.7212000000000001</v>
      </c>
      <c r="AM32" s="59">
        <v>1.6448</v>
      </c>
      <c r="AN32" s="59">
        <v>4.5746000000000002</v>
      </c>
      <c r="AO32" s="59">
        <v>3.2282999999999999</v>
      </c>
      <c r="AP32" s="59">
        <v>-2.4617</v>
      </c>
      <c r="AQ32" s="59">
        <v>-0.84789999999999999</v>
      </c>
      <c r="AR32" s="59">
        <v>2.7587999999999999</v>
      </c>
      <c r="AS32" s="59">
        <v>0.36330000000000001</v>
      </c>
      <c r="AT32" s="59">
        <v>-9.8651999999999997</v>
      </c>
      <c r="AU32" s="59">
        <v>-2.9922</v>
      </c>
      <c r="AV32" s="59">
        <v>0.97060000000000002</v>
      </c>
      <c r="AW32" s="59">
        <v>-2.0849000000000002</v>
      </c>
      <c r="AX32" s="59">
        <v>10.274800000000001</v>
      </c>
      <c r="AY32" s="59">
        <v>2.5068000000000001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0.19869999999999999</v>
      </c>
      <c r="E34" s="59">
        <v>0.22450000000000001</v>
      </c>
      <c r="F34" s="59">
        <v>0.2611</v>
      </c>
      <c r="G34" s="59">
        <v>0.27550000000000002</v>
      </c>
      <c r="H34" s="59">
        <v>0.30130000000000001</v>
      </c>
      <c r="I34" s="59">
        <v>0.31900000000000001</v>
      </c>
      <c r="J34" s="59">
        <v>0.37580000000000002</v>
      </c>
      <c r="K34" s="59">
        <v>0.37090000000000001</v>
      </c>
      <c r="L34" s="59">
        <v>0.34310000000000002</v>
      </c>
      <c r="M34" s="59">
        <v>0.31819999999999998</v>
      </c>
      <c r="N34" s="59">
        <v>0.27629999999999999</v>
      </c>
      <c r="O34" s="59">
        <v>0.26190000000000002</v>
      </c>
      <c r="P34" s="59">
        <v>0.29580000000000001</v>
      </c>
      <c r="Q34" s="59">
        <v>0.33339999999999997</v>
      </c>
      <c r="R34" s="59">
        <v>0.32819999999999999</v>
      </c>
      <c r="S34" s="59">
        <v>0.3347</v>
      </c>
      <c r="T34" s="59">
        <v>0.3039</v>
      </c>
      <c r="U34" s="59">
        <v>0.29959999999999998</v>
      </c>
      <c r="V34" s="59">
        <v>0.28070000000000001</v>
      </c>
      <c r="W34" s="59">
        <v>0.30430000000000001</v>
      </c>
      <c r="X34" s="59">
        <v>0.35809999999999997</v>
      </c>
      <c r="Y34" s="59">
        <v>0.37519999999999998</v>
      </c>
      <c r="Z34" s="59">
        <v>0.39319999999999999</v>
      </c>
      <c r="AA34" s="59">
        <v>0.41249999999999998</v>
      </c>
      <c r="AB34" s="59">
        <v>0.42270000000000002</v>
      </c>
      <c r="AC34" s="59">
        <v>0.43049999999999999</v>
      </c>
      <c r="AD34" s="59">
        <v>0.46360000000000001</v>
      </c>
      <c r="AE34" s="59">
        <v>0.4627</v>
      </c>
      <c r="AF34" s="59">
        <v>0.48299999999999998</v>
      </c>
      <c r="AG34" s="59">
        <v>0.49480000000000002</v>
      </c>
      <c r="AH34" s="59">
        <v>0.53359999999999996</v>
      </c>
      <c r="AI34" s="59">
        <v>0.56510000000000005</v>
      </c>
      <c r="AJ34" s="59">
        <v>0.6169</v>
      </c>
      <c r="AK34" s="59">
        <v>0.66830000000000001</v>
      </c>
      <c r="AL34" s="59">
        <v>0.71750000000000003</v>
      </c>
      <c r="AM34" s="59">
        <v>0.76490000000000002</v>
      </c>
      <c r="AN34" s="59">
        <v>0.82399999999999995</v>
      </c>
      <c r="AO34" s="59">
        <v>0.89200000000000002</v>
      </c>
      <c r="AP34" s="59">
        <v>0.90280000000000005</v>
      </c>
      <c r="AQ34" s="59">
        <v>0.93479999999999996</v>
      </c>
      <c r="AR34" s="59">
        <v>1</v>
      </c>
      <c r="AS34" s="59">
        <v>1.0392999999999999</v>
      </c>
      <c r="AT34" s="59">
        <v>0.97519999999999996</v>
      </c>
      <c r="AU34" s="59">
        <v>0.96960000000000002</v>
      </c>
      <c r="AV34" s="59">
        <v>0.99439999999999995</v>
      </c>
      <c r="AW34" s="59">
        <v>0.99970000000000003</v>
      </c>
      <c r="AX34" s="59">
        <v>1.1216999999999999</v>
      </c>
      <c r="AY34" s="59">
        <v>1.1656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2.0000000000000001E-4</v>
      </c>
      <c r="E35" s="59">
        <v>2.0000000000000001E-4</v>
      </c>
      <c r="F35" s="59">
        <v>2.9999999999999997E-4</v>
      </c>
      <c r="G35" s="59">
        <v>4.0000000000000002E-4</v>
      </c>
      <c r="H35" s="59">
        <v>5.9999999999999995E-4</v>
      </c>
      <c r="I35" s="59">
        <v>6.9999999999999999E-4</v>
      </c>
      <c r="J35" s="59">
        <v>8.9999999999999998E-4</v>
      </c>
      <c r="K35" s="59">
        <v>1.1000000000000001E-3</v>
      </c>
      <c r="L35" s="59">
        <v>1.1000000000000001E-3</v>
      </c>
      <c r="M35" s="59">
        <v>1.2999999999999999E-3</v>
      </c>
      <c r="N35" s="59">
        <v>1.2999999999999999E-3</v>
      </c>
      <c r="O35" s="59">
        <v>1.6000000000000001E-3</v>
      </c>
      <c r="P35" s="59">
        <v>2.0999999999999999E-3</v>
      </c>
      <c r="Q35" s="59">
        <v>2.7000000000000001E-3</v>
      </c>
      <c r="R35" s="59">
        <v>2.8999999999999998E-3</v>
      </c>
      <c r="S35" s="59">
        <v>3.0999999999999999E-3</v>
      </c>
      <c r="T35" s="59">
        <v>3.0999999999999999E-3</v>
      </c>
      <c r="U35" s="59">
        <v>3.8E-3</v>
      </c>
      <c r="V35" s="59">
        <v>4.3E-3</v>
      </c>
      <c r="W35" s="59">
        <v>5.3E-3</v>
      </c>
      <c r="X35" s="59">
        <v>7.3000000000000001E-3</v>
      </c>
      <c r="Y35" s="59">
        <v>1.03E-2</v>
      </c>
      <c r="Z35" s="59">
        <v>1.3899999999999999E-2</v>
      </c>
      <c r="AA35" s="59">
        <v>1.9900000000000001E-2</v>
      </c>
      <c r="AB35" s="59">
        <v>2.6200000000000001E-2</v>
      </c>
      <c r="AC35" s="59">
        <v>3.6299999999999999E-2</v>
      </c>
      <c r="AD35" s="59">
        <v>5.0999999999999997E-2</v>
      </c>
      <c r="AE35" s="59">
        <v>5.9700000000000003E-2</v>
      </c>
      <c r="AF35" s="59">
        <v>7.0199999999999999E-2</v>
      </c>
      <c r="AG35" s="59">
        <v>9.0499999999999997E-2</v>
      </c>
      <c r="AH35" s="59">
        <v>0.1249</v>
      </c>
      <c r="AI35" s="59">
        <v>0.14599999999999999</v>
      </c>
      <c r="AJ35" s="59">
        <v>0.19059999999999999</v>
      </c>
      <c r="AK35" s="59">
        <v>0.23849999999999999</v>
      </c>
      <c r="AL35" s="59">
        <v>0.313</v>
      </c>
      <c r="AM35" s="59">
        <v>0.39229999999999998</v>
      </c>
      <c r="AN35" s="59">
        <v>0.48330000000000001</v>
      </c>
      <c r="AO35" s="59">
        <v>0.62560000000000004</v>
      </c>
      <c r="AP35" s="59">
        <v>0.74709999999999999</v>
      </c>
      <c r="AQ35" s="59">
        <v>0.79900000000000004</v>
      </c>
      <c r="AR35" s="59">
        <v>1</v>
      </c>
      <c r="AS35" s="59">
        <v>1.3105</v>
      </c>
      <c r="AT35" s="59">
        <v>1.7855000000000001</v>
      </c>
      <c r="AU35" s="59">
        <v>2.3936999999999999</v>
      </c>
      <c r="AV35" s="59">
        <v>2.5217000000000001</v>
      </c>
      <c r="AW35" s="59">
        <v>2.4121999999999999</v>
      </c>
      <c r="AX35" s="59">
        <v>2.7601</v>
      </c>
      <c r="AY35" s="59">
        <v>3.319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0.51929999999999998</v>
      </c>
      <c r="E36" s="59">
        <v>0.55589999999999995</v>
      </c>
      <c r="F36" s="59">
        <v>0.62990000000000002</v>
      </c>
      <c r="G36" s="59">
        <v>0.64729999999999999</v>
      </c>
      <c r="H36" s="59">
        <v>0.68920000000000003</v>
      </c>
      <c r="I36" s="59">
        <v>0.71120000000000005</v>
      </c>
      <c r="J36" s="59">
        <v>0.82869999999999999</v>
      </c>
      <c r="K36" s="59">
        <v>0.80449999999999999</v>
      </c>
      <c r="L36" s="59">
        <v>0.72430000000000005</v>
      </c>
      <c r="M36" s="59">
        <v>0.63990000000000002</v>
      </c>
      <c r="N36" s="59">
        <v>0.52900000000000003</v>
      </c>
      <c r="O36" s="59">
        <v>0.495</v>
      </c>
      <c r="P36" s="59">
        <v>0.5464</v>
      </c>
      <c r="Q36" s="59">
        <v>0.59519999999999995</v>
      </c>
      <c r="R36" s="59">
        <v>0.56189999999999996</v>
      </c>
      <c r="S36" s="59">
        <v>0.56279999999999997</v>
      </c>
      <c r="T36" s="59">
        <v>0.45700000000000002</v>
      </c>
      <c r="U36" s="59">
        <v>0.43590000000000001</v>
      </c>
      <c r="V36" s="59">
        <v>0.39639999999999997</v>
      </c>
      <c r="W36" s="59">
        <v>0.41899999999999998</v>
      </c>
      <c r="X36" s="59">
        <v>0.48330000000000001</v>
      </c>
      <c r="Y36" s="59">
        <v>0.49959999999999999</v>
      </c>
      <c r="Z36" s="59">
        <v>0.51529999999999998</v>
      </c>
      <c r="AA36" s="59">
        <v>0.53380000000000005</v>
      </c>
      <c r="AB36" s="59">
        <v>0.54010000000000002</v>
      </c>
      <c r="AC36" s="59">
        <v>0.54210000000000003</v>
      </c>
      <c r="AD36" s="59">
        <v>0.57389999999999997</v>
      </c>
      <c r="AE36" s="59">
        <v>0.56459999999999999</v>
      </c>
      <c r="AF36" s="59">
        <v>0.57969999999999999</v>
      </c>
      <c r="AG36" s="59">
        <v>0.58409999999999995</v>
      </c>
      <c r="AH36" s="59">
        <v>0.61770000000000003</v>
      </c>
      <c r="AI36" s="59">
        <v>0.64329999999999998</v>
      </c>
      <c r="AJ36" s="59">
        <v>0.69169999999999998</v>
      </c>
      <c r="AK36" s="59">
        <v>0.73799999999999999</v>
      </c>
      <c r="AL36" s="59">
        <v>0.78049999999999997</v>
      </c>
      <c r="AM36" s="59">
        <v>0.81940000000000002</v>
      </c>
      <c r="AN36" s="59">
        <v>0.86899999999999999</v>
      </c>
      <c r="AO36" s="59">
        <v>0.93030000000000002</v>
      </c>
      <c r="AP36" s="59">
        <v>0.92979999999999996</v>
      </c>
      <c r="AQ36" s="59">
        <v>0.94930000000000003</v>
      </c>
      <c r="AR36" s="59">
        <v>1</v>
      </c>
      <c r="AS36" s="59">
        <v>1.0281</v>
      </c>
      <c r="AT36" s="59">
        <v>0.9526</v>
      </c>
      <c r="AU36" s="59">
        <v>0.93500000000000005</v>
      </c>
      <c r="AV36" s="59">
        <v>0.94710000000000005</v>
      </c>
      <c r="AW36" s="59">
        <v>0.94069999999999998</v>
      </c>
      <c r="AX36" s="59">
        <v>1.0434000000000001</v>
      </c>
      <c r="AY36" s="59">
        <v>1.0725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0.1075</v>
      </c>
      <c r="E37" s="59">
        <v>0.1268</v>
      </c>
      <c r="F37" s="59">
        <v>0.15609999999999999</v>
      </c>
      <c r="G37" s="59">
        <v>0.18909999999999999</v>
      </c>
      <c r="H37" s="59">
        <v>0.27550000000000002</v>
      </c>
      <c r="I37" s="59">
        <v>0.28610000000000002</v>
      </c>
      <c r="J37" s="59">
        <v>0.33439999999999998</v>
      </c>
      <c r="K37" s="59">
        <v>0.30109999999999998</v>
      </c>
      <c r="L37" s="59">
        <v>0.25679999999999997</v>
      </c>
      <c r="M37" s="59">
        <v>0.28000000000000003</v>
      </c>
      <c r="N37" s="59">
        <v>0.24210000000000001</v>
      </c>
      <c r="O37" s="59">
        <v>0.23649999999999999</v>
      </c>
      <c r="P37" s="59">
        <v>0.26219999999999999</v>
      </c>
      <c r="Q37" s="59">
        <v>0.29549999999999998</v>
      </c>
      <c r="R37" s="59">
        <v>0.29580000000000001</v>
      </c>
      <c r="S37" s="59">
        <v>0.28920000000000001</v>
      </c>
      <c r="T37" s="59">
        <v>0.24560000000000001</v>
      </c>
      <c r="U37" s="59">
        <v>0.26479999999999998</v>
      </c>
      <c r="V37" s="59">
        <v>0.23230000000000001</v>
      </c>
      <c r="W37" s="59">
        <v>0.25130000000000002</v>
      </c>
      <c r="X37" s="59">
        <v>0.30790000000000001</v>
      </c>
      <c r="Y37" s="59">
        <v>0.28289999999999998</v>
      </c>
      <c r="Z37" s="59">
        <v>0.30520000000000003</v>
      </c>
      <c r="AA37" s="59">
        <v>0.35699999999999998</v>
      </c>
      <c r="AB37" s="59">
        <v>0.35260000000000002</v>
      </c>
      <c r="AC37" s="59">
        <v>0.34810000000000002</v>
      </c>
      <c r="AD37" s="59">
        <v>0.38429999999999997</v>
      </c>
      <c r="AE37" s="59">
        <v>0.38569999999999999</v>
      </c>
      <c r="AF37" s="59">
        <v>0.37280000000000002</v>
      </c>
      <c r="AG37" s="59">
        <v>0.39750000000000002</v>
      </c>
      <c r="AH37" s="59">
        <v>0.48780000000000001</v>
      </c>
      <c r="AI37" s="59">
        <v>0.52639999999999998</v>
      </c>
      <c r="AJ37" s="59">
        <v>0.58850000000000002</v>
      </c>
      <c r="AK37" s="59">
        <v>0.6411</v>
      </c>
      <c r="AL37" s="59">
        <v>0.72489999999999999</v>
      </c>
      <c r="AM37" s="59">
        <v>0.79610000000000003</v>
      </c>
      <c r="AN37" s="59">
        <v>0.86460000000000004</v>
      </c>
      <c r="AO37" s="59">
        <v>0.93899999999999995</v>
      </c>
      <c r="AP37" s="59">
        <v>0.92749999999999999</v>
      </c>
      <c r="AQ37" s="59">
        <v>0.89729999999999999</v>
      </c>
      <c r="AR37" s="59">
        <v>1</v>
      </c>
      <c r="AS37" s="59">
        <v>1.0991</v>
      </c>
      <c r="AT37" s="59">
        <v>0.95409999999999995</v>
      </c>
      <c r="AU37" s="59">
        <v>1.0305</v>
      </c>
      <c r="AV37" s="59">
        <v>0.96440000000000003</v>
      </c>
      <c r="AW37" s="59">
        <v>0.82020000000000004</v>
      </c>
      <c r="AX37" s="59">
        <v>0.83760000000000001</v>
      </c>
      <c r="AY37" s="59">
        <v>0.92110000000000003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0.19650000000000001</v>
      </c>
      <c r="E38" s="59">
        <v>0.2097</v>
      </c>
      <c r="F38" s="59">
        <v>0.2266</v>
      </c>
      <c r="G38" s="59">
        <v>0.24590000000000001</v>
      </c>
      <c r="H38" s="59">
        <v>0.26729999999999998</v>
      </c>
      <c r="I38" s="59">
        <v>0.29709999999999998</v>
      </c>
      <c r="J38" s="59">
        <v>0.33700000000000002</v>
      </c>
      <c r="K38" s="59">
        <v>0.38840000000000002</v>
      </c>
      <c r="L38" s="59">
        <v>0.42530000000000001</v>
      </c>
      <c r="M38" s="59">
        <v>0.44819999999999999</v>
      </c>
      <c r="N38" s="59">
        <v>0.45879999999999999</v>
      </c>
      <c r="O38" s="59">
        <v>0.4698</v>
      </c>
      <c r="P38" s="59">
        <v>0.48010000000000003</v>
      </c>
      <c r="Q38" s="59">
        <v>0.49759999999999999</v>
      </c>
      <c r="R38" s="59">
        <v>0.52649999999999997</v>
      </c>
      <c r="S38" s="59">
        <v>0.5464</v>
      </c>
      <c r="T38" s="59">
        <v>0.55520000000000003</v>
      </c>
      <c r="U38" s="59">
        <v>0.55900000000000005</v>
      </c>
      <c r="V38" s="59">
        <v>0.56130000000000002</v>
      </c>
      <c r="W38" s="59">
        <v>0.56069999999999998</v>
      </c>
      <c r="X38" s="59">
        <v>0.56320000000000003</v>
      </c>
      <c r="Y38" s="59">
        <v>0.56789999999999996</v>
      </c>
      <c r="Z38" s="59">
        <v>0.56810000000000005</v>
      </c>
      <c r="AA38" s="59">
        <v>0.57099999999999995</v>
      </c>
      <c r="AB38" s="59">
        <v>0.57920000000000005</v>
      </c>
      <c r="AC38" s="59">
        <v>0.58740000000000003</v>
      </c>
      <c r="AD38" s="59">
        <v>0.59540000000000004</v>
      </c>
      <c r="AE38" s="59">
        <v>0.60499999999999998</v>
      </c>
      <c r="AF38" s="59">
        <v>0.61119999999999997</v>
      </c>
      <c r="AG38" s="59">
        <v>0.61890000000000001</v>
      </c>
      <c r="AH38" s="59">
        <v>0.62819999999999998</v>
      </c>
      <c r="AI38" s="59">
        <v>0.6482</v>
      </c>
      <c r="AJ38" s="59">
        <v>0.67789999999999995</v>
      </c>
      <c r="AK38" s="59">
        <v>0.71430000000000005</v>
      </c>
      <c r="AL38" s="59">
        <v>0.75480000000000003</v>
      </c>
      <c r="AM38" s="59">
        <v>0.79310000000000003</v>
      </c>
      <c r="AN38" s="59">
        <v>0.82779999999999998</v>
      </c>
      <c r="AO38" s="59">
        <v>0.86519999999999997</v>
      </c>
      <c r="AP38" s="59">
        <v>0.90869999999999995</v>
      </c>
      <c r="AQ38" s="59">
        <v>0.95250000000000001</v>
      </c>
      <c r="AR38" s="59">
        <v>1</v>
      </c>
      <c r="AS38" s="59">
        <v>1.0434000000000001</v>
      </c>
      <c r="AT38" s="59">
        <v>1.0827</v>
      </c>
      <c r="AU38" s="59">
        <v>1.1057999999999999</v>
      </c>
      <c r="AV38" s="59">
        <v>1.1268</v>
      </c>
      <c r="AW38" s="59">
        <v>1.1435</v>
      </c>
      <c r="AX38" s="59">
        <v>1.1554</v>
      </c>
      <c r="AY38" s="59">
        <v>1.1644000000000001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4.3E-3</v>
      </c>
      <c r="E39" s="59">
        <v>5.1000000000000004E-3</v>
      </c>
      <c r="F39" s="59">
        <v>6.4000000000000003E-3</v>
      </c>
      <c r="G39" s="59">
        <v>7.9000000000000008E-3</v>
      </c>
      <c r="H39" s="59">
        <v>9.5999999999999992E-3</v>
      </c>
      <c r="I39" s="59">
        <v>1.2800000000000001E-2</v>
      </c>
      <c r="J39" s="59">
        <v>1.5800000000000002E-2</v>
      </c>
      <c r="K39" s="59">
        <v>1.7000000000000001E-2</v>
      </c>
      <c r="L39" s="59">
        <v>1.7000000000000001E-2</v>
      </c>
      <c r="M39" s="59">
        <v>1.6E-2</v>
      </c>
      <c r="N39" s="59">
        <v>1.52E-2</v>
      </c>
      <c r="O39" s="59">
        <v>1.5599999999999999E-2</v>
      </c>
      <c r="P39" s="59">
        <v>1.72E-2</v>
      </c>
      <c r="Q39" s="59">
        <v>2.0899999999999998E-2</v>
      </c>
      <c r="R39" s="59">
        <v>2.63E-2</v>
      </c>
      <c r="S39" s="59">
        <v>3.0700000000000002E-2</v>
      </c>
      <c r="T39" s="59">
        <v>3.3099999999999997E-2</v>
      </c>
      <c r="U39" s="59">
        <v>3.5999999999999997E-2</v>
      </c>
      <c r="V39" s="59">
        <v>3.95E-2</v>
      </c>
      <c r="W39" s="59">
        <v>4.4400000000000002E-2</v>
      </c>
      <c r="X39" s="59">
        <v>5.1700000000000003E-2</v>
      </c>
      <c r="Y39" s="59">
        <v>5.7099999999999998E-2</v>
      </c>
      <c r="Z39" s="59">
        <v>6.1199999999999997E-2</v>
      </c>
      <c r="AA39" s="59">
        <v>6.7599999999999993E-2</v>
      </c>
      <c r="AB39" s="59">
        <v>7.7100000000000002E-2</v>
      </c>
      <c r="AC39" s="59">
        <v>8.7099999999999997E-2</v>
      </c>
      <c r="AD39" s="59">
        <v>9.5200000000000007E-2</v>
      </c>
      <c r="AE39" s="59">
        <v>0.1069</v>
      </c>
      <c r="AF39" s="59">
        <v>0.1222</v>
      </c>
      <c r="AG39" s="59">
        <v>0.1368</v>
      </c>
      <c r="AH39" s="59">
        <v>0.15</v>
      </c>
      <c r="AI39" s="59">
        <v>0.17760000000000001</v>
      </c>
      <c r="AJ39" s="59">
        <v>0.22389999999999999</v>
      </c>
      <c r="AK39" s="59">
        <v>0.28410000000000002</v>
      </c>
      <c r="AL39" s="59">
        <v>0.36969999999999997</v>
      </c>
      <c r="AM39" s="59">
        <v>0.47049999999999997</v>
      </c>
      <c r="AN39" s="59">
        <v>0.5625</v>
      </c>
      <c r="AO39" s="59">
        <v>0.64090000000000003</v>
      </c>
      <c r="AP39" s="59">
        <v>0.73750000000000004</v>
      </c>
      <c r="AQ39" s="59">
        <v>0.85499999999999998</v>
      </c>
      <c r="AR39" s="59">
        <v>1</v>
      </c>
      <c r="AS39" s="59">
        <v>1.1717</v>
      </c>
      <c r="AT39" s="59">
        <v>1.3295999999999999</v>
      </c>
      <c r="AU39" s="59">
        <v>1.4651000000000001</v>
      </c>
      <c r="AV39" s="59">
        <v>1.5604</v>
      </c>
      <c r="AW39" s="59">
        <v>1.5878000000000001</v>
      </c>
      <c r="AX39" s="59">
        <v>1.5952</v>
      </c>
      <c r="AY39" s="59">
        <v>1.6218999999999999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0.20419999999999999</v>
      </c>
      <c r="E40" s="59">
        <v>0.21790000000000001</v>
      </c>
      <c r="F40" s="59">
        <v>0.23519999999999999</v>
      </c>
      <c r="G40" s="59">
        <v>0.255</v>
      </c>
      <c r="H40" s="59">
        <v>0.27710000000000001</v>
      </c>
      <c r="I40" s="59">
        <v>0.30759999999999998</v>
      </c>
      <c r="J40" s="59">
        <v>0.34870000000000001</v>
      </c>
      <c r="K40" s="59">
        <v>0.40210000000000001</v>
      </c>
      <c r="L40" s="59">
        <v>0.44059999999999999</v>
      </c>
      <c r="M40" s="59">
        <v>0.46460000000000001</v>
      </c>
      <c r="N40" s="59">
        <v>0.4758</v>
      </c>
      <c r="O40" s="59">
        <v>0.48720000000000002</v>
      </c>
      <c r="P40" s="59">
        <v>0.49769999999999998</v>
      </c>
      <c r="Q40" s="59">
        <v>0.51539999999999997</v>
      </c>
      <c r="R40" s="59">
        <v>0.54479999999999995</v>
      </c>
      <c r="S40" s="59">
        <v>0.56489999999999996</v>
      </c>
      <c r="T40" s="59">
        <v>0.57369999999999999</v>
      </c>
      <c r="U40" s="59">
        <v>0.57730000000000004</v>
      </c>
      <c r="V40" s="59">
        <v>0.57920000000000005</v>
      </c>
      <c r="W40" s="59">
        <v>0.57820000000000005</v>
      </c>
      <c r="X40" s="59">
        <v>0.57999999999999996</v>
      </c>
      <c r="Y40" s="59">
        <v>0.58450000000000002</v>
      </c>
      <c r="Z40" s="59">
        <v>0.58430000000000004</v>
      </c>
      <c r="AA40" s="59">
        <v>0.58660000000000001</v>
      </c>
      <c r="AB40" s="59">
        <v>0.59430000000000005</v>
      </c>
      <c r="AC40" s="59">
        <v>0.60219999999999996</v>
      </c>
      <c r="AD40" s="59">
        <v>0.61</v>
      </c>
      <c r="AE40" s="59">
        <v>0.61919999999999997</v>
      </c>
      <c r="AF40" s="59">
        <v>0.62480000000000002</v>
      </c>
      <c r="AG40" s="59">
        <v>0.63200000000000001</v>
      </c>
      <c r="AH40" s="59">
        <v>0.64090000000000003</v>
      </c>
      <c r="AI40" s="59">
        <v>0.65990000000000004</v>
      </c>
      <c r="AJ40" s="59">
        <v>0.68820000000000003</v>
      </c>
      <c r="AK40" s="59">
        <v>0.72319999999999995</v>
      </c>
      <c r="AL40" s="59">
        <v>0.76190000000000002</v>
      </c>
      <c r="AM40" s="59">
        <v>0.79859999999999998</v>
      </c>
      <c r="AN40" s="59">
        <v>0.83199999999999996</v>
      </c>
      <c r="AO40" s="59">
        <v>0.86860000000000004</v>
      </c>
      <c r="AP40" s="59">
        <v>0.91120000000000001</v>
      </c>
      <c r="AQ40" s="59">
        <v>0.95389999999999997</v>
      </c>
      <c r="AR40" s="59">
        <v>1</v>
      </c>
      <c r="AS40" s="59">
        <v>1.0418000000000001</v>
      </c>
      <c r="AT40" s="59">
        <v>1.08</v>
      </c>
      <c r="AU40" s="59">
        <v>1.1020000000000001</v>
      </c>
      <c r="AV40" s="59">
        <v>1.1223000000000001</v>
      </c>
      <c r="AW40" s="59">
        <v>1.1389</v>
      </c>
      <c r="AX40" s="59">
        <v>1.1509</v>
      </c>
      <c r="AY40" s="59">
        <v>1.1597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3.0003000000000002</v>
      </c>
      <c r="E41" s="59">
        <v>2.7012999999999998</v>
      </c>
      <c r="F41" s="59">
        <v>2.3883000000000001</v>
      </c>
      <c r="G41" s="59">
        <v>1.9389000000000001</v>
      </c>
      <c r="H41" s="59">
        <v>1.4306000000000001</v>
      </c>
      <c r="I41" s="59">
        <v>1.6397999999999999</v>
      </c>
      <c r="J41" s="59">
        <v>1.6163000000000001</v>
      </c>
      <c r="K41" s="59">
        <v>1.8761000000000001</v>
      </c>
      <c r="L41" s="59">
        <v>2.8008000000000002</v>
      </c>
      <c r="M41" s="59">
        <v>2.7605</v>
      </c>
      <c r="N41" s="59">
        <v>3.0514000000000001</v>
      </c>
      <c r="O41" s="59">
        <v>3.1816</v>
      </c>
      <c r="P41" s="59">
        <v>3.0533000000000001</v>
      </c>
      <c r="Q41" s="59">
        <v>2.9546000000000001</v>
      </c>
      <c r="R41" s="59">
        <v>3.2296</v>
      </c>
      <c r="S41" s="59">
        <v>3.7582</v>
      </c>
      <c r="T41" s="59">
        <v>4.0792000000000002</v>
      </c>
      <c r="U41" s="59">
        <v>3.6877</v>
      </c>
      <c r="V41" s="59">
        <v>3.7315999999999998</v>
      </c>
      <c r="W41" s="59">
        <v>3.8384</v>
      </c>
      <c r="X41" s="59">
        <v>3.3115999999999999</v>
      </c>
      <c r="Y41" s="59">
        <v>3.1688000000000001</v>
      </c>
      <c r="Z41" s="59">
        <v>5.0728999999999997</v>
      </c>
      <c r="AA41" s="59">
        <v>4.4173</v>
      </c>
      <c r="AB41" s="59">
        <v>3.8331</v>
      </c>
      <c r="AC41" s="59">
        <v>3.1928000000000001</v>
      </c>
      <c r="AD41" s="59">
        <v>2.9830999999999999</v>
      </c>
      <c r="AE41" s="59">
        <v>3.5669</v>
      </c>
      <c r="AF41" s="59">
        <v>3.5901999999999998</v>
      </c>
      <c r="AG41" s="59">
        <v>3.5979999999999999</v>
      </c>
      <c r="AH41" s="59">
        <v>3.0413000000000001</v>
      </c>
      <c r="AI41" s="59">
        <v>2.9333999999999998</v>
      </c>
      <c r="AJ41" s="59">
        <v>2.5078999999999998</v>
      </c>
      <c r="AK41" s="59">
        <v>2.5007999999999999</v>
      </c>
      <c r="AL41" s="59">
        <v>2.3363</v>
      </c>
      <c r="AM41" s="59">
        <v>2.3506</v>
      </c>
      <c r="AN41" s="59">
        <v>2.2974999999999999</v>
      </c>
      <c r="AO41" s="59">
        <v>2.1995</v>
      </c>
      <c r="AP41" s="59">
        <v>2.4116</v>
      </c>
      <c r="AQ41" s="59">
        <v>2.95</v>
      </c>
      <c r="AR41" s="59">
        <v>2.6715</v>
      </c>
      <c r="AS41" s="59">
        <v>2.3182999999999998</v>
      </c>
      <c r="AT41" s="59">
        <v>2.0249000000000001</v>
      </c>
      <c r="AU41" s="59">
        <v>2.1459000000000001</v>
      </c>
      <c r="AV41" s="59">
        <v>2.7604000000000002</v>
      </c>
      <c r="AW41" s="59">
        <v>3.2902</v>
      </c>
      <c r="AX41" s="59">
        <v>3.0034000000000001</v>
      </c>
      <c r="AY41" s="59">
        <v>2.6116999999999999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2.5327999999999999</v>
      </c>
      <c r="E42" s="59">
        <v>2.2475999999999998</v>
      </c>
      <c r="F42" s="59">
        <v>1.9379999999999999</v>
      </c>
      <c r="G42" s="59">
        <v>1.5922000000000001</v>
      </c>
      <c r="H42" s="59">
        <v>1.1847000000000001</v>
      </c>
      <c r="I42" s="59">
        <v>1.3792</v>
      </c>
      <c r="J42" s="59">
        <v>1.4039999999999999</v>
      </c>
      <c r="K42" s="59">
        <v>1.6426000000000001</v>
      </c>
      <c r="L42" s="59">
        <v>2.5312000000000001</v>
      </c>
      <c r="M42" s="59">
        <v>2.4762</v>
      </c>
      <c r="N42" s="59">
        <v>2.6903999999999999</v>
      </c>
      <c r="O42" s="59">
        <v>2.7688999999999999</v>
      </c>
      <c r="P42" s="59">
        <v>2.5785999999999998</v>
      </c>
      <c r="Q42" s="59">
        <v>2.4752999999999998</v>
      </c>
      <c r="R42" s="59">
        <v>2.7292000000000001</v>
      </c>
      <c r="S42" s="59">
        <v>3.1917</v>
      </c>
      <c r="T42" s="59">
        <v>3.4698000000000002</v>
      </c>
      <c r="U42" s="59">
        <v>3.0737999999999999</v>
      </c>
      <c r="V42" s="59">
        <v>3.0133999999999999</v>
      </c>
      <c r="W42" s="59">
        <v>3.1922999999999999</v>
      </c>
      <c r="X42" s="59">
        <v>2.7153999999999998</v>
      </c>
      <c r="Y42" s="59">
        <v>2.7048000000000001</v>
      </c>
      <c r="Z42" s="59">
        <v>4.6021999999999998</v>
      </c>
      <c r="AA42" s="59">
        <v>3.9803000000000002</v>
      </c>
      <c r="AB42" s="59">
        <v>3.3740999999999999</v>
      </c>
      <c r="AC42" s="59">
        <v>2.7501000000000002</v>
      </c>
      <c r="AD42" s="59">
        <v>2.4651000000000001</v>
      </c>
      <c r="AE42" s="59">
        <v>3.0154999999999998</v>
      </c>
      <c r="AF42" s="59">
        <v>3.0577000000000001</v>
      </c>
      <c r="AG42" s="59">
        <v>3.1009000000000002</v>
      </c>
      <c r="AH42" s="59">
        <v>2.5931000000000002</v>
      </c>
      <c r="AI42" s="59">
        <v>2.4904000000000002</v>
      </c>
      <c r="AJ42" s="59">
        <v>2.1198999999999999</v>
      </c>
      <c r="AK42" s="59">
        <v>2.1284999999999998</v>
      </c>
      <c r="AL42" s="59">
        <v>1.9842</v>
      </c>
      <c r="AM42" s="59">
        <v>1.9984999999999999</v>
      </c>
      <c r="AN42" s="59">
        <v>1.9696</v>
      </c>
      <c r="AO42" s="59">
        <v>1.8703000000000001</v>
      </c>
      <c r="AP42" s="59">
        <v>2.0663999999999998</v>
      </c>
      <c r="AQ42" s="59">
        <v>2.5627</v>
      </c>
      <c r="AR42" s="59">
        <v>2.3157999999999999</v>
      </c>
      <c r="AS42" s="59">
        <v>1.9888999999999999</v>
      </c>
      <c r="AT42" s="59">
        <v>1.7332000000000001</v>
      </c>
      <c r="AU42" s="59">
        <v>1.83</v>
      </c>
      <c r="AV42" s="59">
        <v>2.3372999999999999</v>
      </c>
      <c r="AW42" s="59">
        <v>2.7869000000000002</v>
      </c>
      <c r="AX42" s="59">
        <v>2.5162</v>
      </c>
      <c r="AY42" s="59">
        <v>2.1787999999999998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0.21360000000000001</v>
      </c>
      <c r="E43" s="59">
        <v>0.222</v>
      </c>
      <c r="F43" s="59">
        <v>0.23119999999999999</v>
      </c>
      <c r="G43" s="59">
        <v>0.24099999999999999</v>
      </c>
      <c r="H43" s="59">
        <v>0.25159999999999999</v>
      </c>
      <c r="I43" s="59">
        <v>0.26279999999999998</v>
      </c>
      <c r="J43" s="59">
        <v>0.27389999999999998</v>
      </c>
      <c r="K43" s="59">
        <v>0.28470000000000001</v>
      </c>
      <c r="L43" s="59">
        <v>0.2954</v>
      </c>
      <c r="M43" s="59">
        <v>0.30580000000000002</v>
      </c>
      <c r="N43" s="59">
        <v>0.31580000000000003</v>
      </c>
      <c r="O43" s="59">
        <v>0.32329999999999998</v>
      </c>
      <c r="P43" s="59">
        <v>0.33019999999999999</v>
      </c>
      <c r="Q43" s="59">
        <v>0.33650000000000002</v>
      </c>
      <c r="R43" s="59">
        <v>0.34260000000000002</v>
      </c>
      <c r="S43" s="59">
        <v>0.3488</v>
      </c>
      <c r="T43" s="59">
        <v>0.35580000000000001</v>
      </c>
      <c r="U43" s="59">
        <v>0.37830000000000003</v>
      </c>
      <c r="V43" s="59">
        <v>0.40250000000000002</v>
      </c>
      <c r="W43" s="59">
        <v>0.42749999999999999</v>
      </c>
      <c r="X43" s="59">
        <v>0.45240000000000002</v>
      </c>
      <c r="Y43" s="59">
        <v>0.48089999999999999</v>
      </c>
      <c r="Z43" s="59">
        <v>0.5</v>
      </c>
      <c r="AA43" s="59">
        <v>0.51929999999999998</v>
      </c>
      <c r="AB43" s="59">
        <v>0.53939999999999999</v>
      </c>
      <c r="AC43" s="59">
        <v>0.56010000000000004</v>
      </c>
      <c r="AD43" s="59">
        <v>0.57930000000000004</v>
      </c>
      <c r="AE43" s="59">
        <v>0.60829999999999995</v>
      </c>
      <c r="AF43" s="59">
        <v>0.64990000000000003</v>
      </c>
      <c r="AG43" s="59">
        <v>0.67849999999999999</v>
      </c>
      <c r="AH43" s="59">
        <v>0.70889999999999997</v>
      </c>
      <c r="AI43" s="59">
        <v>0.74029999999999996</v>
      </c>
      <c r="AJ43" s="59">
        <v>0.79079999999999995</v>
      </c>
      <c r="AK43" s="59">
        <v>0.87709999999999999</v>
      </c>
      <c r="AL43" s="59">
        <v>0.92110000000000003</v>
      </c>
      <c r="AM43" s="59">
        <v>0.95720000000000005</v>
      </c>
      <c r="AN43" s="59">
        <v>0.92710000000000004</v>
      </c>
      <c r="AO43" s="59">
        <v>0.98409999999999997</v>
      </c>
      <c r="AP43" s="59">
        <v>0.96640000000000004</v>
      </c>
      <c r="AQ43" s="59">
        <v>0.99429999999999996</v>
      </c>
      <c r="AR43" s="59">
        <v>1</v>
      </c>
      <c r="AS43" s="59">
        <v>1.0043</v>
      </c>
      <c r="AT43" s="59">
        <v>1.0319</v>
      </c>
      <c r="AU43" s="59">
        <v>1.0683</v>
      </c>
      <c r="AV43" s="59">
        <v>1.0734999999999999</v>
      </c>
      <c r="AW43" s="59">
        <v>1.1431</v>
      </c>
      <c r="AX43" s="59">
        <v>1.1647000000000001</v>
      </c>
      <c r="AY43" s="59">
        <v>1.2027000000000001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0.39279999999999998</v>
      </c>
      <c r="E44" s="59">
        <v>0.40050000000000002</v>
      </c>
      <c r="F44" s="59">
        <v>0.40889999999999999</v>
      </c>
      <c r="G44" s="59">
        <v>0.41799999999999998</v>
      </c>
      <c r="H44" s="59">
        <v>0.42770000000000002</v>
      </c>
      <c r="I44" s="59">
        <v>0.438</v>
      </c>
      <c r="J44" s="59">
        <v>0.44979999999999998</v>
      </c>
      <c r="K44" s="59">
        <v>0.46760000000000002</v>
      </c>
      <c r="L44" s="59">
        <v>0.48459999999999998</v>
      </c>
      <c r="M44" s="59">
        <v>0.50080000000000002</v>
      </c>
      <c r="N44" s="59">
        <v>0.51580000000000004</v>
      </c>
      <c r="O44" s="59">
        <v>0.52700000000000002</v>
      </c>
      <c r="P44" s="59">
        <v>0.53700000000000003</v>
      </c>
      <c r="Q44" s="59">
        <v>0.54610000000000003</v>
      </c>
      <c r="R44" s="59">
        <v>0.55479999999999996</v>
      </c>
      <c r="S44" s="59">
        <v>0.5635</v>
      </c>
      <c r="T44" s="59">
        <v>0.57179999999999997</v>
      </c>
      <c r="U44" s="59">
        <v>0.59199999999999997</v>
      </c>
      <c r="V44" s="59">
        <v>0.61429999999999996</v>
      </c>
      <c r="W44" s="59">
        <v>0.63700000000000001</v>
      </c>
      <c r="X44" s="59">
        <v>0.65920000000000001</v>
      </c>
      <c r="Y44" s="59">
        <v>0.6794</v>
      </c>
      <c r="Z44" s="59">
        <v>0.69140000000000001</v>
      </c>
      <c r="AA44" s="59">
        <v>0.70399999999999996</v>
      </c>
      <c r="AB44" s="59">
        <v>0.71779999999999999</v>
      </c>
      <c r="AC44" s="59">
        <v>0.73270000000000002</v>
      </c>
      <c r="AD44" s="59">
        <v>0.74909999999999999</v>
      </c>
      <c r="AE44" s="59">
        <v>0.77429999999999999</v>
      </c>
      <c r="AF44" s="59">
        <v>0.83020000000000005</v>
      </c>
      <c r="AG44" s="59">
        <v>0.84799999999999998</v>
      </c>
      <c r="AH44" s="59">
        <v>0.86319999999999997</v>
      </c>
      <c r="AI44" s="59">
        <v>0.88290000000000002</v>
      </c>
      <c r="AJ44" s="59">
        <v>0.92010000000000003</v>
      </c>
      <c r="AK44" s="59">
        <v>0.96350000000000002</v>
      </c>
      <c r="AL44" s="59">
        <v>1.0074000000000001</v>
      </c>
      <c r="AM44" s="59">
        <v>1.0448999999999999</v>
      </c>
      <c r="AN44" s="59">
        <v>0.99680000000000002</v>
      </c>
      <c r="AO44" s="59">
        <v>1.0580000000000001</v>
      </c>
      <c r="AP44" s="59">
        <v>1.0239</v>
      </c>
      <c r="AQ44" s="59">
        <v>1.0198</v>
      </c>
      <c r="AR44" s="59">
        <v>1</v>
      </c>
      <c r="AS44" s="59">
        <v>0.99060000000000004</v>
      </c>
      <c r="AT44" s="59">
        <v>1.0064</v>
      </c>
      <c r="AU44" s="59">
        <v>1.0145</v>
      </c>
      <c r="AV44" s="59">
        <v>1.0043</v>
      </c>
      <c r="AW44" s="59">
        <v>1.0581</v>
      </c>
      <c r="AX44" s="59">
        <v>1.0805</v>
      </c>
      <c r="AY44" s="59">
        <v>1.1142000000000001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0.54379999999999995</v>
      </c>
      <c r="E45" s="59">
        <v>0.5544</v>
      </c>
      <c r="F45" s="59">
        <v>0.56530000000000002</v>
      </c>
      <c r="G45" s="59">
        <v>0.5766</v>
      </c>
      <c r="H45" s="59">
        <v>0.58819999999999995</v>
      </c>
      <c r="I45" s="59">
        <v>0.5998</v>
      </c>
      <c r="J45" s="59">
        <v>0.60899999999999999</v>
      </c>
      <c r="K45" s="59">
        <v>0.60899999999999999</v>
      </c>
      <c r="L45" s="59">
        <v>0.60950000000000004</v>
      </c>
      <c r="M45" s="59">
        <v>0.61060000000000003</v>
      </c>
      <c r="N45" s="59">
        <v>0.61219999999999997</v>
      </c>
      <c r="O45" s="59">
        <v>0.61360000000000003</v>
      </c>
      <c r="P45" s="59">
        <v>0.6149</v>
      </c>
      <c r="Q45" s="59">
        <v>0.61609999999999998</v>
      </c>
      <c r="R45" s="59">
        <v>0.61750000000000005</v>
      </c>
      <c r="S45" s="59">
        <v>0.61909999999999998</v>
      </c>
      <c r="T45" s="59">
        <v>0.62219999999999998</v>
      </c>
      <c r="U45" s="59">
        <v>0.63900000000000001</v>
      </c>
      <c r="V45" s="59">
        <v>0.6552</v>
      </c>
      <c r="W45" s="59">
        <v>0.67100000000000004</v>
      </c>
      <c r="X45" s="59">
        <v>0.68640000000000001</v>
      </c>
      <c r="Y45" s="59">
        <v>0.70779999999999998</v>
      </c>
      <c r="Z45" s="59">
        <v>0.72319999999999995</v>
      </c>
      <c r="AA45" s="59">
        <v>0.73770000000000002</v>
      </c>
      <c r="AB45" s="59">
        <v>0.75139999999999996</v>
      </c>
      <c r="AC45" s="59">
        <v>0.76449999999999996</v>
      </c>
      <c r="AD45" s="59">
        <v>0.77339999999999998</v>
      </c>
      <c r="AE45" s="59">
        <v>0.78559999999999997</v>
      </c>
      <c r="AF45" s="59">
        <v>0.78269999999999995</v>
      </c>
      <c r="AG45" s="59">
        <v>0.80020000000000002</v>
      </c>
      <c r="AH45" s="59">
        <v>0.82120000000000004</v>
      </c>
      <c r="AI45" s="59">
        <v>0.83840000000000003</v>
      </c>
      <c r="AJ45" s="59">
        <v>0.85950000000000004</v>
      </c>
      <c r="AK45" s="59">
        <v>0.9103</v>
      </c>
      <c r="AL45" s="59">
        <v>0.91439999999999999</v>
      </c>
      <c r="AM45" s="59">
        <v>0.91610000000000003</v>
      </c>
      <c r="AN45" s="59">
        <v>0.93010000000000004</v>
      </c>
      <c r="AO45" s="59">
        <v>0.93010000000000004</v>
      </c>
      <c r="AP45" s="59">
        <v>0.94379999999999997</v>
      </c>
      <c r="AQ45" s="59">
        <v>0.97499999999999998</v>
      </c>
      <c r="AR45" s="59">
        <v>1</v>
      </c>
      <c r="AS45" s="59">
        <v>1.0139</v>
      </c>
      <c r="AT45" s="59">
        <v>1.0253000000000001</v>
      </c>
      <c r="AU45" s="59">
        <v>1.0529999999999999</v>
      </c>
      <c r="AV45" s="59">
        <v>1.0689</v>
      </c>
      <c r="AW45" s="59">
        <v>1.0803</v>
      </c>
      <c r="AX45" s="59">
        <v>1.0779000000000001</v>
      </c>
      <c r="AY45" s="59">
        <v>1.0793999999999999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33.939599999999999</v>
      </c>
      <c r="E46" s="60">
        <v>32.749699999999997</v>
      </c>
      <c r="F46" s="60">
        <v>31.056799999999999</v>
      </c>
      <c r="G46" s="60">
        <v>25.5078</v>
      </c>
      <c r="H46" s="60">
        <v>22.291699999999999</v>
      </c>
      <c r="I46" s="60">
        <v>28.627199999999998</v>
      </c>
      <c r="J46" s="60">
        <v>31.429300000000001</v>
      </c>
      <c r="K46" s="60">
        <v>33.7896</v>
      </c>
      <c r="L46" s="60">
        <v>37.443800000000003</v>
      </c>
      <c r="M46" s="60">
        <v>36.944000000000003</v>
      </c>
      <c r="N46" s="60">
        <v>41.845500000000001</v>
      </c>
      <c r="O46" s="60">
        <v>40.920699999999997</v>
      </c>
      <c r="P46" s="60">
        <v>35.071599999999997</v>
      </c>
      <c r="Q46" s="60">
        <v>31.0318</v>
      </c>
      <c r="R46" s="60">
        <v>31.147200000000002</v>
      </c>
      <c r="S46" s="60">
        <v>30.792000000000002</v>
      </c>
      <c r="T46" s="60">
        <v>33.292700000000004</v>
      </c>
      <c r="U46" s="60">
        <v>33.087200000000003</v>
      </c>
      <c r="V46" s="60">
        <v>34.974600000000002</v>
      </c>
      <c r="W46" s="60">
        <v>37.404699999999998</v>
      </c>
      <c r="X46" s="60">
        <v>27.561199999999999</v>
      </c>
      <c r="Y46" s="60">
        <v>25.1127</v>
      </c>
      <c r="Z46" s="60">
        <v>23.707699999999999</v>
      </c>
      <c r="AA46" s="60">
        <v>21.924600000000002</v>
      </c>
      <c r="AB46" s="60">
        <v>20.3187</v>
      </c>
      <c r="AC46" s="60">
        <v>19.164400000000001</v>
      </c>
      <c r="AD46" s="60">
        <v>20.852599999999999</v>
      </c>
      <c r="AE46" s="60">
        <v>22.304200000000002</v>
      </c>
      <c r="AF46" s="60">
        <v>22.9817</v>
      </c>
      <c r="AG46" s="60">
        <v>22.575600000000001</v>
      </c>
      <c r="AH46" s="60">
        <v>21.620699999999999</v>
      </c>
      <c r="AI46" s="60">
        <v>22.335799999999999</v>
      </c>
      <c r="AJ46" s="60">
        <v>21.397600000000001</v>
      </c>
      <c r="AK46" s="60">
        <v>20.721599999999999</v>
      </c>
      <c r="AL46" s="60">
        <v>19.327000000000002</v>
      </c>
      <c r="AM46" s="60">
        <v>18.861699999999999</v>
      </c>
      <c r="AN46" s="60">
        <v>18.786300000000001</v>
      </c>
      <c r="AO46" s="60">
        <v>17.594899999999999</v>
      </c>
      <c r="AP46" s="60">
        <v>19.3126</v>
      </c>
      <c r="AQ46" s="60">
        <v>21.034400000000002</v>
      </c>
      <c r="AR46" s="60">
        <v>20.1143</v>
      </c>
      <c r="AS46" s="60">
        <v>19.251200000000001</v>
      </c>
      <c r="AT46" s="60">
        <v>21.5062</v>
      </c>
      <c r="AU46" s="60">
        <v>22.850899999999999</v>
      </c>
      <c r="AV46" s="60">
        <v>22.843</v>
      </c>
      <c r="AW46" s="60">
        <v>24.684000000000001</v>
      </c>
      <c r="AX46" s="60">
        <v>22.868300000000001</v>
      </c>
      <c r="AY46" s="60">
        <v>23.185500000000001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0.26929999999999998</v>
      </c>
      <c r="E47" s="59">
        <v>0.26019999999999999</v>
      </c>
      <c r="F47" s="59">
        <v>0.25869999999999999</v>
      </c>
      <c r="G47" s="59">
        <v>0.25779999999999997</v>
      </c>
      <c r="H47" s="59">
        <v>0.2571</v>
      </c>
      <c r="I47" s="59">
        <v>0.25679999999999997</v>
      </c>
      <c r="J47" s="59">
        <v>0.26100000000000001</v>
      </c>
      <c r="K47" s="59">
        <v>0.26640000000000003</v>
      </c>
      <c r="L47" s="59">
        <v>0.26840000000000003</v>
      </c>
      <c r="M47" s="59">
        <v>0.26369999999999999</v>
      </c>
      <c r="N47" s="59">
        <v>0.25829999999999997</v>
      </c>
      <c r="O47" s="59">
        <v>0.26019999999999999</v>
      </c>
      <c r="P47" s="59">
        <v>0.25869999999999999</v>
      </c>
      <c r="Q47" s="59">
        <v>0.25390000000000001</v>
      </c>
      <c r="R47" s="59">
        <v>0.247</v>
      </c>
      <c r="S47" s="59">
        <v>0.24579999999999999</v>
      </c>
      <c r="T47" s="59">
        <v>0.2225</v>
      </c>
      <c r="U47" s="59">
        <v>0.22309999999999999</v>
      </c>
      <c r="V47" s="59">
        <v>0.22470000000000001</v>
      </c>
      <c r="W47" s="59">
        <v>0.2273</v>
      </c>
      <c r="X47" s="59">
        <v>0.2306</v>
      </c>
      <c r="Y47" s="59">
        <v>0.23449999999999999</v>
      </c>
      <c r="Z47" s="59">
        <v>0.2354</v>
      </c>
      <c r="AA47" s="59">
        <v>0.23710000000000001</v>
      </c>
      <c r="AB47" s="59">
        <v>0.23910000000000001</v>
      </c>
      <c r="AC47" s="59">
        <v>0.2409</v>
      </c>
      <c r="AD47" s="59">
        <v>0.24260000000000001</v>
      </c>
      <c r="AE47" s="59">
        <v>0.24729999999999999</v>
      </c>
      <c r="AF47" s="59">
        <v>0.26219999999999999</v>
      </c>
      <c r="AG47" s="59">
        <v>0.26300000000000001</v>
      </c>
      <c r="AH47" s="59">
        <v>0.2621</v>
      </c>
      <c r="AI47" s="59">
        <v>0.26279999999999998</v>
      </c>
      <c r="AJ47" s="59">
        <v>0.26800000000000002</v>
      </c>
      <c r="AK47" s="59">
        <v>0.2767</v>
      </c>
      <c r="AL47" s="59">
        <v>0.28460000000000002</v>
      </c>
      <c r="AM47" s="59">
        <v>0.2949</v>
      </c>
      <c r="AN47" s="59">
        <v>0.29049999999999998</v>
      </c>
      <c r="AO47" s="59">
        <v>0.29220000000000002</v>
      </c>
      <c r="AP47" s="59">
        <v>0.2828</v>
      </c>
      <c r="AQ47" s="59">
        <v>0.28520000000000001</v>
      </c>
      <c r="AR47" s="59">
        <v>0.2772</v>
      </c>
      <c r="AS47" s="59">
        <v>0.27339999999999998</v>
      </c>
      <c r="AT47" s="59">
        <v>0.27789999999999998</v>
      </c>
      <c r="AU47" s="59">
        <v>0.27760000000000001</v>
      </c>
      <c r="AV47" s="59">
        <v>0.2737</v>
      </c>
      <c r="AW47" s="59">
        <v>0.27839999999999998</v>
      </c>
      <c r="AX47" s="59">
        <v>0.2823</v>
      </c>
      <c r="AY47" s="59">
        <v>0.28860000000000002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54.473799999999997</v>
      </c>
      <c r="E48" s="60">
        <v>53.718000000000004</v>
      </c>
      <c r="F48" s="60">
        <v>47.113500000000002</v>
      </c>
      <c r="G48" s="60">
        <v>43.320700000000002</v>
      </c>
      <c r="H48" s="60">
        <v>37.130699999999997</v>
      </c>
      <c r="I48" s="60">
        <v>44.647199999999998</v>
      </c>
      <c r="J48" s="60">
        <v>38.798699999999997</v>
      </c>
      <c r="K48" s="60">
        <v>45.839100000000002</v>
      </c>
      <c r="L48" s="60">
        <v>51.212699999999998</v>
      </c>
      <c r="M48" s="60">
        <v>54.479199999999999</v>
      </c>
      <c r="N48" s="60">
        <v>60.935099999999998</v>
      </c>
      <c r="O48" s="60">
        <v>64.8626</v>
      </c>
      <c r="P48" s="60">
        <v>63.857700000000001</v>
      </c>
      <c r="Q48" s="60">
        <v>63.954000000000001</v>
      </c>
      <c r="R48" s="60">
        <v>64.508600000000001</v>
      </c>
      <c r="S48" s="60">
        <v>67.121399999999994</v>
      </c>
      <c r="T48" s="60">
        <v>72.974000000000004</v>
      </c>
      <c r="U48" s="60">
        <v>63.333300000000001</v>
      </c>
      <c r="V48" s="60">
        <v>73.334400000000002</v>
      </c>
      <c r="W48" s="60">
        <v>71.557199999999995</v>
      </c>
      <c r="X48" s="60">
        <v>56.109900000000003</v>
      </c>
      <c r="Y48" s="60">
        <v>54.988500000000002</v>
      </c>
      <c r="Z48" s="60">
        <v>55.285800000000002</v>
      </c>
      <c r="AA48" s="60">
        <v>50.783700000000003</v>
      </c>
      <c r="AB48" s="60">
        <v>60.101199999999999</v>
      </c>
      <c r="AC48" s="60">
        <v>61.943100000000001</v>
      </c>
      <c r="AD48" s="60">
        <v>58.137999999999998</v>
      </c>
      <c r="AE48" s="60">
        <v>61.146500000000003</v>
      </c>
      <c r="AF48" s="60">
        <v>64.138900000000007</v>
      </c>
      <c r="AG48" s="60">
        <v>59.7834</v>
      </c>
      <c r="AH48" s="60">
        <v>51.3474</v>
      </c>
      <c r="AI48" s="60">
        <v>53.255899999999997</v>
      </c>
      <c r="AJ48" s="60">
        <v>48.295400000000001</v>
      </c>
      <c r="AK48" s="60">
        <v>46.420499999999997</v>
      </c>
      <c r="AL48" s="60">
        <v>45.836599999999997</v>
      </c>
      <c r="AM48" s="60">
        <v>41.878999999999998</v>
      </c>
      <c r="AN48" s="60">
        <v>41.872500000000002</v>
      </c>
      <c r="AO48" s="60">
        <v>41.691699999999997</v>
      </c>
      <c r="AP48" s="60">
        <v>41.426900000000003</v>
      </c>
      <c r="AQ48" s="60">
        <v>42.808599999999998</v>
      </c>
      <c r="AR48" s="60">
        <v>41.367899999999999</v>
      </c>
      <c r="AS48" s="60">
        <v>38.823300000000003</v>
      </c>
      <c r="AT48" s="60">
        <v>51.7928</v>
      </c>
      <c r="AU48" s="60">
        <v>44.371899999999997</v>
      </c>
      <c r="AV48" s="60">
        <v>46.963200000000001</v>
      </c>
      <c r="AW48" s="60">
        <v>57.9863</v>
      </c>
      <c r="AX48" s="60">
        <v>61.054900000000004</v>
      </c>
      <c r="AY48" s="60">
        <v>58.518900000000002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17.603300000000001</v>
      </c>
      <c r="E49" s="60">
        <v>18.975899999999999</v>
      </c>
      <c r="F49" s="60">
        <v>19.663399999999999</v>
      </c>
      <c r="G49" s="60">
        <v>17.692799999999998</v>
      </c>
      <c r="H49" s="60">
        <v>21.403300000000002</v>
      </c>
      <c r="I49" s="60">
        <v>24.486599999999999</v>
      </c>
      <c r="J49" s="60">
        <v>22.272400000000001</v>
      </c>
      <c r="K49" s="60">
        <v>21.276</v>
      </c>
      <c r="L49" s="60">
        <v>24.0886</v>
      </c>
      <c r="M49" s="60">
        <v>20.185700000000001</v>
      </c>
      <c r="N49" s="60">
        <v>21.4085</v>
      </c>
      <c r="O49" s="60">
        <v>21.670100000000001</v>
      </c>
      <c r="P49" s="60">
        <v>18.758900000000001</v>
      </c>
      <c r="Q49" s="60">
        <v>16.9178</v>
      </c>
      <c r="R49" s="60">
        <v>15.7098</v>
      </c>
      <c r="S49" s="60">
        <v>16.4862</v>
      </c>
      <c r="T49" s="60">
        <v>15.752800000000001</v>
      </c>
      <c r="U49" s="60">
        <v>14.79</v>
      </c>
      <c r="V49" s="60">
        <v>15.639699999999999</v>
      </c>
      <c r="W49" s="60">
        <v>12.6272</v>
      </c>
      <c r="X49" s="60">
        <v>11.767300000000001</v>
      </c>
      <c r="Y49" s="60">
        <v>12.851699999999999</v>
      </c>
      <c r="Z49" s="60">
        <v>13.351100000000001</v>
      </c>
      <c r="AA49" s="60">
        <v>13.984299999999999</v>
      </c>
      <c r="AB49" s="60">
        <v>13.452299999999999</v>
      </c>
      <c r="AC49" s="60">
        <v>13.014799999999999</v>
      </c>
      <c r="AD49" s="60">
        <v>13.965400000000001</v>
      </c>
      <c r="AE49" s="60">
        <v>14.829499999999999</v>
      </c>
      <c r="AF49" s="60">
        <v>15.0045</v>
      </c>
      <c r="AG49" s="60">
        <v>14.739699999999999</v>
      </c>
      <c r="AH49" s="60">
        <v>15.218999999999999</v>
      </c>
      <c r="AI49" s="60">
        <v>16.640699999999999</v>
      </c>
      <c r="AJ49" s="60">
        <v>17.371099999999998</v>
      </c>
      <c r="AK49" s="60">
        <v>17.706099999999999</v>
      </c>
      <c r="AL49" s="60">
        <v>16.912500000000001</v>
      </c>
      <c r="AM49" s="60">
        <v>19.404199999999999</v>
      </c>
      <c r="AN49" s="60">
        <v>20.091799999999999</v>
      </c>
      <c r="AO49" s="60">
        <v>17.217600000000001</v>
      </c>
      <c r="AP49" s="60">
        <v>17.735700000000001</v>
      </c>
      <c r="AQ49" s="60">
        <v>20.772200000000002</v>
      </c>
      <c r="AR49" s="60">
        <v>19.4711</v>
      </c>
      <c r="AS49" s="60">
        <v>20.011399999999998</v>
      </c>
      <c r="AT49" s="60">
        <v>15.192299999999999</v>
      </c>
      <c r="AU49" s="60">
        <v>19.423300000000001</v>
      </c>
      <c r="AV49" s="60">
        <v>17.120899999999999</v>
      </c>
      <c r="AW49" s="60">
        <v>15.247999999999999</v>
      </c>
      <c r="AX49" s="60">
        <v>15.2981</v>
      </c>
      <c r="AY49" s="60">
        <v>15.3834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28.474900000000002</v>
      </c>
      <c r="E50" s="60">
        <v>23.415199999999999</v>
      </c>
      <c r="F50" s="60">
        <v>29.6234</v>
      </c>
      <c r="G50" s="60">
        <v>24.2499</v>
      </c>
      <c r="H50" s="60">
        <v>16.163</v>
      </c>
      <c r="I50" s="60">
        <v>21.9589</v>
      </c>
      <c r="J50" s="60">
        <v>27.0184</v>
      </c>
      <c r="K50" s="60">
        <v>28.155799999999999</v>
      </c>
      <c r="L50" s="60">
        <v>21.1769</v>
      </c>
      <c r="M50" s="60">
        <v>13.1684</v>
      </c>
      <c r="N50" s="60">
        <v>29.522099999999998</v>
      </c>
      <c r="O50" s="60">
        <v>25.870999999999999</v>
      </c>
      <c r="P50" s="60">
        <v>19.084199999999999</v>
      </c>
      <c r="Q50" s="60">
        <v>26.359000000000002</v>
      </c>
      <c r="R50" s="60">
        <v>23.401399999999999</v>
      </c>
      <c r="S50" s="60">
        <v>20.338999999999999</v>
      </c>
      <c r="T50" s="60">
        <v>16.877600000000001</v>
      </c>
      <c r="U50" s="60">
        <v>20.559000000000001</v>
      </c>
      <c r="V50" s="60">
        <v>16.6021</v>
      </c>
      <c r="W50" s="60">
        <v>22.667999999999999</v>
      </c>
      <c r="X50" s="60">
        <v>40.282699999999998</v>
      </c>
      <c r="Y50" s="60">
        <v>38.027900000000002</v>
      </c>
      <c r="Z50" s="60">
        <v>36.045099999999998</v>
      </c>
      <c r="AA50" s="60">
        <v>35.994399999999999</v>
      </c>
      <c r="AB50" s="60">
        <v>20.96</v>
      </c>
      <c r="AC50" s="60">
        <v>17.381799999999998</v>
      </c>
      <c r="AD50" s="60">
        <v>22.576599999999999</v>
      </c>
      <c r="AE50" s="60">
        <v>20.3124</v>
      </c>
      <c r="AF50" s="60">
        <v>24.441199999999998</v>
      </c>
      <c r="AG50" s="60">
        <v>21.829599999999999</v>
      </c>
      <c r="AH50" s="60">
        <v>25.2363</v>
      </c>
      <c r="AI50" s="60">
        <v>29.1387</v>
      </c>
      <c r="AJ50" s="60">
        <v>33.265900000000002</v>
      </c>
      <c r="AK50" s="60">
        <v>35.147799999999997</v>
      </c>
      <c r="AL50" s="60">
        <v>37.551900000000003</v>
      </c>
      <c r="AM50" s="60">
        <v>32.249400000000001</v>
      </c>
      <c r="AN50" s="60">
        <v>30.0335</v>
      </c>
      <c r="AO50" s="60">
        <v>32.106999999999999</v>
      </c>
      <c r="AP50" s="60">
        <v>32.885399999999997</v>
      </c>
      <c r="AQ50" s="60">
        <v>32.065899999999999</v>
      </c>
      <c r="AR50" s="60">
        <v>32.597099999999998</v>
      </c>
      <c r="AS50" s="60">
        <v>29.291</v>
      </c>
      <c r="AT50" s="60">
        <v>28.1722</v>
      </c>
      <c r="AU50" s="60">
        <v>30.568899999999999</v>
      </c>
      <c r="AV50" s="60">
        <v>32.094200000000001</v>
      </c>
      <c r="AW50" s="60">
        <v>24.805800000000001</v>
      </c>
      <c r="AX50" s="60">
        <v>14.7111</v>
      </c>
      <c r="AY50" s="60">
        <v>17.6723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-0.55200000000000005</v>
      </c>
      <c r="E51" s="60">
        <v>3.8908999999999998</v>
      </c>
      <c r="F51" s="60">
        <v>3.5996999999999999</v>
      </c>
      <c r="G51" s="60">
        <v>14.736599999999999</v>
      </c>
      <c r="H51" s="60">
        <v>25.303100000000001</v>
      </c>
      <c r="I51" s="60">
        <v>8.9074000000000009</v>
      </c>
      <c r="J51" s="60">
        <v>11.910500000000001</v>
      </c>
      <c r="K51" s="60">
        <v>4.7291999999999996</v>
      </c>
      <c r="L51" s="60">
        <v>3.5217999999999998</v>
      </c>
      <c r="M51" s="60">
        <v>12.166700000000001</v>
      </c>
      <c r="N51" s="60">
        <v>-11.8657</v>
      </c>
      <c r="O51" s="60">
        <v>-12.403700000000001</v>
      </c>
      <c r="P51" s="60">
        <v>-1.7008000000000001</v>
      </c>
      <c r="Q51" s="60">
        <v>-7.2309000000000001</v>
      </c>
      <c r="R51" s="60">
        <v>-3.6198000000000001</v>
      </c>
      <c r="S51" s="60">
        <v>-3.9466000000000001</v>
      </c>
      <c r="T51" s="60">
        <v>-5.6044</v>
      </c>
      <c r="U51" s="60">
        <v>1.3178000000000001</v>
      </c>
      <c r="V51" s="60">
        <v>-5.5762</v>
      </c>
      <c r="W51" s="60">
        <v>-6.8524000000000003</v>
      </c>
      <c r="X51" s="60">
        <v>-8.1599000000000004</v>
      </c>
      <c r="Y51" s="60">
        <v>-5.8681000000000001</v>
      </c>
      <c r="Z51" s="60">
        <v>-4.6818999999999997</v>
      </c>
      <c r="AA51" s="60">
        <v>-0.76239999999999997</v>
      </c>
      <c r="AB51" s="60">
        <v>5.4865000000000004</v>
      </c>
      <c r="AC51" s="60">
        <v>7.6604000000000001</v>
      </c>
      <c r="AD51" s="60">
        <v>5.3201000000000001</v>
      </c>
      <c r="AE51" s="60">
        <v>3.7115999999999998</v>
      </c>
      <c r="AF51" s="60">
        <v>-3.5846</v>
      </c>
      <c r="AG51" s="60">
        <v>3.6473</v>
      </c>
      <c r="AH51" s="60">
        <v>8.1973000000000003</v>
      </c>
      <c r="AI51" s="60">
        <v>0.9647</v>
      </c>
      <c r="AJ51" s="60">
        <v>1.0677000000000001</v>
      </c>
      <c r="AK51" s="60">
        <v>0.72560000000000002</v>
      </c>
      <c r="AL51" s="60">
        <v>-0.30099999999999999</v>
      </c>
      <c r="AM51" s="60">
        <v>6.4673999999999996</v>
      </c>
      <c r="AN51" s="60">
        <v>8.0022000000000002</v>
      </c>
      <c r="AO51" s="60">
        <v>8.9837000000000007</v>
      </c>
      <c r="AP51" s="60">
        <v>7.9519000000000002</v>
      </c>
      <c r="AQ51" s="60">
        <v>4.3532999999999999</v>
      </c>
      <c r="AR51" s="60">
        <v>6.5639000000000003</v>
      </c>
      <c r="AS51" s="60">
        <v>11.8742</v>
      </c>
      <c r="AT51" s="60">
        <v>4.8426999999999998</v>
      </c>
      <c r="AU51" s="60">
        <v>5.6359000000000004</v>
      </c>
      <c r="AV51" s="60">
        <v>3.8216999999999999</v>
      </c>
      <c r="AW51" s="60">
        <v>1.9598</v>
      </c>
      <c r="AX51" s="60">
        <v>8.9359000000000002</v>
      </c>
      <c r="AY51" s="60">
        <v>8.4253999999999998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-9.9999999998656719E-5</v>
      </c>
      <c r="L56" s="28">
        <v>0</v>
      </c>
      <c r="M56" s="28">
        <v>-9.9999999999766942E-5</v>
      </c>
      <c r="N56" s="28">
        <v>0</v>
      </c>
      <c r="O56" s="28">
        <v>0</v>
      </c>
      <c r="P56" s="28">
        <v>0</v>
      </c>
      <c r="Q56" s="28">
        <v>0</v>
      </c>
      <c r="R56" s="28">
        <v>-1.0000000000065512E-4</v>
      </c>
      <c r="S56" s="28">
        <v>0</v>
      </c>
      <c r="T56" s="28">
        <v>9.9999999999766942E-5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9.9999999999766942E-5</v>
      </c>
      <c r="AA56" s="28">
        <v>0</v>
      </c>
      <c r="AB56" s="28">
        <v>-9.9999999999766942E-5</v>
      </c>
      <c r="AC56" s="28">
        <v>0</v>
      </c>
      <c r="AD56" s="28">
        <v>-9.9999999999766942E-5</v>
      </c>
      <c r="AE56" s="28">
        <v>0</v>
      </c>
      <c r="AF56" s="28">
        <v>0</v>
      </c>
      <c r="AG56" s="28">
        <v>0</v>
      </c>
      <c r="AH56" s="28">
        <v>0</v>
      </c>
      <c r="AI56" s="28">
        <v>-1.0000000000065512E-4</v>
      </c>
      <c r="AJ56" s="28">
        <v>-9.9999999999766942E-5</v>
      </c>
      <c r="AK56" s="28">
        <v>0</v>
      </c>
      <c r="AL56" s="28">
        <v>0</v>
      </c>
      <c r="AM56" s="28">
        <v>-1.0000000000065512E-4</v>
      </c>
      <c r="AN56" s="28">
        <v>-9.9999999999766942E-5</v>
      </c>
      <c r="AO56" s="28">
        <v>9.9999999999766942E-5</v>
      </c>
      <c r="AP56" s="28">
        <v>1.0000000000021103E-4</v>
      </c>
      <c r="AQ56" s="28">
        <v>0</v>
      </c>
      <c r="AR56" s="28">
        <v>0</v>
      </c>
      <c r="AS56" s="28">
        <v>0</v>
      </c>
      <c r="AT56" s="28">
        <v>0</v>
      </c>
      <c r="AU56" s="28">
        <v>9.9999999999877964E-5</v>
      </c>
      <c r="AV56" s="28">
        <v>0</v>
      </c>
      <c r="AW56" s="28">
        <v>0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-9.9999999999766942E-5</v>
      </c>
      <c r="H57" s="28">
        <v>0</v>
      </c>
      <c r="I57" s="28">
        <v>0</v>
      </c>
      <c r="J57" s="28">
        <v>0</v>
      </c>
      <c r="K57" s="28">
        <v>9.9999999999766942E-5</v>
      </c>
      <c r="L57" s="28">
        <v>0</v>
      </c>
      <c r="M57" s="28">
        <v>9.9999999999766942E-5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-9.9999999999988987E-5</v>
      </c>
      <c r="U57" s="28">
        <v>0</v>
      </c>
      <c r="V57" s="28">
        <v>-9.9999999999988987E-5</v>
      </c>
      <c r="W57" s="28">
        <v>0</v>
      </c>
      <c r="X57" s="28">
        <v>0</v>
      </c>
      <c r="Y57" s="28">
        <v>9.9999999999988987E-5</v>
      </c>
      <c r="Z57" s="28">
        <v>-9.9999999999999395E-5</v>
      </c>
      <c r="AA57" s="28">
        <v>-1.000000000000445E-4</v>
      </c>
      <c r="AB57" s="28">
        <v>0</v>
      </c>
      <c r="AC57" s="28">
        <v>9.9999999999988987E-5</v>
      </c>
      <c r="AD57" s="28">
        <v>0</v>
      </c>
      <c r="AE57" s="28">
        <v>0</v>
      </c>
      <c r="AF57" s="28">
        <v>0</v>
      </c>
      <c r="AG57" s="28">
        <v>0</v>
      </c>
      <c r="AH57" s="28">
        <v>9.9999999999766942E-5</v>
      </c>
      <c r="AI57" s="28">
        <v>0</v>
      </c>
      <c r="AJ57" s="28">
        <v>9.9999999999766942E-5</v>
      </c>
      <c r="AK57" s="28">
        <v>0</v>
      </c>
      <c r="AL57" s="28">
        <v>0</v>
      </c>
      <c r="AM57" s="28">
        <v>0</v>
      </c>
      <c r="AN57" s="28">
        <v>0</v>
      </c>
      <c r="AO57" s="28">
        <v>9.9999999999766942E-5</v>
      </c>
      <c r="AP57" s="28">
        <v>-9.9999999999766942E-5</v>
      </c>
      <c r="AQ57" s="28">
        <v>0</v>
      </c>
      <c r="AR57" s="28">
        <v>0</v>
      </c>
      <c r="AS57" s="28">
        <v>0</v>
      </c>
      <c r="AT57" s="28">
        <v>0</v>
      </c>
      <c r="AU57" s="28">
        <v>-1.0000000000021103E-4</v>
      </c>
      <c r="AV57" s="28">
        <v>-1.0000000000021103E-4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9.9999999999988987E-5</v>
      </c>
      <c r="H58" s="28">
        <v>0</v>
      </c>
      <c r="I58" s="28">
        <v>0</v>
      </c>
      <c r="J58" s="28">
        <v>0</v>
      </c>
      <c r="K58" s="28">
        <v>0</v>
      </c>
      <c r="L58" s="28">
        <v>-1.0000000000021103E-4</v>
      </c>
      <c r="M58" s="28">
        <v>0</v>
      </c>
      <c r="N58" s="28">
        <v>0</v>
      </c>
      <c r="O58" s="28">
        <v>-1.0000000000010001E-4</v>
      </c>
      <c r="P58" s="28">
        <v>0</v>
      </c>
      <c r="Q58" s="28">
        <v>-9.9999999999988987E-5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-9.9999999999766942E-5</v>
      </c>
      <c r="X58" s="28">
        <v>0</v>
      </c>
      <c r="Y58" s="28">
        <v>0</v>
      </c>
      <c r="Z58" s="28">
        <v>0</v>
      </c>
      <c r="AA58" s="28">
        <v>9.9999999999988987E-5</v>
      </c>
      <c r="AB58" s="28">
        <v>9.9999999999988987E-5</v>
      </c>
      <c r="AC58" s="28">
        <v>0</v>
      </c>
      <c r="AD58" s="28">
        <v>0</v>
      </c>
      <c r="AE58" s="28">
        <v>0</v>
      </c>
      <c r="AF58" s="28">
        <v>0</v>
      </c>
      <c r="AG58" s="28">
        <v>9.9999999999988987E-5</v>
      </c>
      <c r="AH58" s="28">
        <v>0</v>
      </c>
      <c r="AI58" s="28">
        <v>9.9999999999988987E-5</v>
      </c>
      <c r="AJ58" s="28">
        <v>9.9999999999988987E-5</v>
      </c>
      <c r="AK58" s="28">
        <v>0</v>
      </c>
      <c r="AL58" s="28">
        <v>-9.9999999999988987E-5</v>
      </c>
      <c r="AM58" s="28">
        <v>9.9999999999988987E-5</v>
      </c>
      <c r="AN58" s="28">
        <v>9.9999999999988987E-5</v>
      </c>
      <c r="AO58" s="28">
        <v>0</v>
      </c>
      <c r="AP58" s="28">
        <v>0</v>
      </c>
      <c r="AQ58" s="28">
        <v>0</v>
      </c>
      <c r="AR58" s="28">
        <v>0</v>
      </c>
      <c r="AS58" s="28">
        <v>-9.9999999999975109E-5</v>
      </c>
      <c r="AT58" s="28">
        <v>-9.9999999999988987E-5</v>
      </c>
      <c r="AU58" s="28">
        <v>0</v>
      </c>
      <c r="AV58" s="28">
        <v>0</v>
      </c>
      <c r="AW58" s="28">
        <v>0</v>
      </c>
      <c r="AX58" s="28">
        <v>-9.9999999999988987E-5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9.9999999999766942E-5</v>
      </c>
      <c r="I59" s="28">
        <v>0</v>
      </c>
      <c r="J59" s="28">
        <v>0</v>
      </c>
      <c r="K59" s="28">
        <v>-9.9999999999766942E-5</v>
      </c>
      <c r="L59" s="28">
        <v>-1.0000000000021103E-4</v>
      </c>
      <c r="M59" s="28">
        <v>0</v>
      </c>
      <c r="N59" s="28">
        <v>1.0000000000021103E-4</v>
      </c>
      <c r="O59" s="28">
        <v>-1.0000000000021103E-4</v>
      </c>
      <c r="P59" s="28">
        <v>9.9999999999766942E-5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1.0000000000021103E-4</v>
      </c>
      <c r="AD59" s="28">
        <v>-1.0000000000021103E-4</v>
      </c>
      <c r="AE59" s="28">
        <v>0</v>
      </c>
      <c r="AF59" s="28">
        <v>0</v>
      </c>
      <c r="AG59" s="28">
        <v>0</v>
      </c>
      <c r="AH59" s="28">
        <v>0</v>
      </c>
      <c r="AI59" s="28">
        <v>9.9999999999766942E-5</v>
      </c>
      <c r="AJ59" s="28">
        <v>1.0000000000065512E-4</v>
      </c>
      <c r="AK59" s="28">
        <v>0</v>
      </c>
      <c r="AL59" s="28">
        <v>0</v>
      </c>
      <c r="AM59" s="28">
        <v>1.0000000000021103E-4</v>
      </c>
      <c r="AN59" s="28">
        <v>1.0000000000065512E-4</v>
      </c>
      <c r="AO59" s="28">
        <v>0</v>
      </c>
      <c r="AP59" s="28">
        <v>0</v>
      </c>
      <c r="AQ59" s="28">
        <v>1.0000000000021103E-4</v>
      </c>
      <c r="AR59" s="28">
        <v>0</v>
      </c>
      <c r="AS59" s="28">
        <v>0</v>
      </c>
      <c r="AT59" s="28">
        <v>-9.9999999999766942E-5</v>
      </c>
      <c r="AU59" s="28">
        <v>0</v>
      </c>
      <c r="AV59" s="28">
        <v>0</v>
      </c>
      <c r="AW59" s="28">
        <v>-9.9999999999766942E-5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0</v>
      </c>
      <c r="H61" s="71">
        <v>1.0000000000065512E-4</v>
      </c>
      <c r="I61" s="71">
        <v>0</v>
      </c>
      <c r="J61" s="71">
        <v>0</v>
      </c>
      <c r="K61" s="71">
        <v>0</v>
      </c>
      <c r="L61" s="71">
        <v>-1.000000000015433E-4</v>
      </c>
      <c r="M61" s="71">
        <v>-9.9999999999766942E-5</v>
      </c>
      <c r="N61" s="71">
        <v>1.0000000000331966E-4</v>
      </c>
      <c r="O61" s="71">
        <v>-9.9999999999766942E-5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1.0000000000021103E-4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-1.0000000000021103E-4</v>
      </c>
      <c r="AM61" s="71">
        <v>0</v>
      </c>
      <c r="AN61" s="71">
        <v>0</v>
      </c>
      <c r="AO61" s="71">
        <v>1.0000000000021103E-4</v>
      </c>
      <c r="AP61" s="71">
        <v>0</v>
      </c>
      <c r="AQ61" s="71">
        <v>0</v>
      </c>
      <c r="AR61" s="71">
        <v>0</v>
      </c>
      <c r="AS61" s="71">
        <v>-9.9999999999766942E-5</v>
      </c>
      <c r="AT61" s="71">
        <v>0</v>
      </c>
      <c r="AU61" s="71">
        <v>9.9999999999988987E-5</v>
      </c>
      <c r="AV61" s="71">
        <v>-1.0000000000021103E-4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-9.9999999999766942E-5</v>
      </c>
      <c r="F62" s="28">
        <v>1.0000000000021103E-4</v>
      </c>
      <c r="G62" s="28">
        <v>0</v>
      </c>
      <c r="H62" s="28">
        <v>-1.0000000000065512E-4</v>
      </c>
      <c r="I62" s="28">
        <v>0</v>
      </c>
      <c r="J62" s="28">
        <v>0</v>
      </c>
      <c r="K62" s="28">
        <v>0</v>
      </c>
      <c r="L62" s="28">
        <v>0</v>
      </c>
      <c r="M62" s="28">
        <v>9.9999999999988987E-5</v>
      </c>
      <c r="N62" s="28">
        <v>0</v>
      </c>
      <c r="O62" s="28">
        <v>1.0000000000001674E-4</v>
      </c>
      <c r="P62" s="28">
        <v>0</v>
      </c>
      <c r="Q62" s="28">
        <v>-9.9999999999988987E-5</v>
      </c>
      <c r="R62" s="28">
        <v>0</v>
      </c>
      <c r="S62" s="28">
        <v>0</v>
      </c>
      <c r="T62" s="28">
        <v>1.0000000000000286E-4</v>
      </c>
      <c r="U62" s="28">
        <v>0</v>
      </c>
      <c r="V62" s="28">
        <v>0</v>
      </c>
      <c r="W62" s="28">
        <v>-1.0000000000021103E-4</v>
      </c>
      <c r="X62" s="28">
        <v>0</v>
      </c>
      <c r="Y62" s="28">
        <v>0</v>
      </c>
      <c r="Z62" s="28">
        <v>0</v>
      </c>
      <c r="AA62" s="28">
        <v>1.0000000000021103E-4</v>
      </c>
      <c r="AB62" s="28">
        <v>0</v>
      </c>
      <c r="AC62" s="28">
        <v>9.9999999999988987E-5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1.000000000000445E-4</v>
      </c>
      <c r="AK62" s="28">
        <v>0</v>
      </c>
      <c r="AL62" s="28">
        <v>0</v>
      </c>
      <c r="AM62" s="28">
        <v>0</v>
      </c>
      <c r="AN62" s="28">
        <v>0</v>
      </c>
      <c r="AO62" s="28">
        <v>-1.0000000000021103E-4</v>
      </c>
      <c r="AP62" s="28">
        <v>9.9999999999766942E-5</v>
      </c>
      <c r="AQ62" s="28">
        <v>0</v>
      </c>
      <c r="AR62" s="28">
        <v>9.9999999999766942E-5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</v>
      </c>
      <c r="G64" s="72">
        <v>100</v>
      </c>
      <c r="H64" s="72">
        <v>100.0001</v>
      </c>
      <c r="I64" s="72">
        <v>100.00009999999999</v>
      </c>
      <c r="J64" s="72">
        <v>100</v>
      </c>
      <c r="K64" s="72">
        <v>100.0001</v>
      </c>
      <c r="L64" s="72">
        <v>100</v>
      </c>
      <c r="M64" s="72">
        <v>100.00000000000001</v>
      </c>
      <c r="N64" s="72">
        <v>99.999999999999986</v>
      </c>
      <c r="O64" s="72">
        <v>100</v>
      </c>
      <c r="P64" s="72">
        <v>100</v>
      </c>
      <c r="Q64" s="72">
        <v>99.999900000000011</v>
      </c>
      <c r="R64" s="72">
        <v>100</v>
      </c>
      <c r="S64" s="72">
        <v>99.999999999999986</v>
      </c>
      <c r="T64" s="72">
        <v>100</v>
      </c>
      <c r="U64" s="72">
        <v>100.0001</v>
      </c>
      <c r="V64" s="72">
        <v>100</v>
      </c>
      <c r="W64" s="72">
        <v>99.999999999999986</v>
      </c>
      <c r="X64" s="72">
        <v>100</v>
      </c>
      <c r="Y64" s="72">
        <v>100</v>
      </c>
      <c r="Z64" s="72">
        <v>100.00009999999999</v>
      </c>
      <c r="AA64" s="72">
        <v>100</v>
      </c>
      <c r="AB64" s="72">
        <v>100</v>
      </c>
      <c r="AC64" s="72">
        <v>100.00009999999999</v>
      </c>
      <c r="AD64" s="72">
        <v>100.00009999999999</v>
      </c>
      <c r="AE64" s="72">
        <v>100</v>
      </c>
      <c r="AF64" s="72">
        <v>100.00000000000001</v>
      </c>
      <c r="AG64" s="72">
        <v>100</v>
      </c>
      <c r="AH64" s="72">
        <v>100</v>
      </c>
      <c r="AI64" s="72">
        <v>99.999999999999986</v>
      </c>
      <c r="AJ64" s="72">
        <v>100.0001</v>
      </c>
      <c r="AK64" s="72">
        <v>99.999999999999986</v>
      </c>
      <c r="AL64" s="72">
        <v>100</v>
      </c>
      <c r="AM64" s="72">
        <v>100</v>
      </c>
      <c r="AN64" s="72">
        <v>100</v>
      </c>
      <c r="AO64" s="72">
        <v>100</v>
      </c>
      <c r="AP64" s="72">
        <v>99.999899999999997</v>
      </c>
      <c r="AQ64" s="72">
        <v>100</v>
      </c>
      <c r="AR64" s="72">
        <v>100</v>
      </c>
      <c r="AS64" s="72">
        <v>99.999899999999997</v>
      </c>
      <c r="AT64" s="72">
        <v>100</v>
      </c>
      <c r="AU64" s="72">
        <v>100</v>
      </c>
      <c r="AV64" s="72">
        <v>100</v>
      </c>
      <c r="AW64" s="72">
        <v>99.999900000000011</v>
      </c>
      <c r="AX64" s="72">
        <v>100.00000000000001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C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7</v>
      </c>
      <c r="B1" s="5"/>
      <c r="H1" s="31"/>
      <c r="I1" s="31"/>
      <c r="J1" s="31"/>
      <c r="K1" s="31"/>
      <c r="L1" s="31"/>
      <c r="M1" s="31"/>
      <c r="N1" s="31"/>
      <c r="O1" s="31"/>
      <c r="P1" s="31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62">
      <c r="A2" s="13" t="str">
        <f>Information!A1&amp;" "&amp;Information!A2</f>
        <v xml:space="preserve">APO Productivity Database 2019  Ver.2 (Februaly 25, 2020) 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0"/>
      <c r="AU2" s="40"/>
      <c r="AV2" s="40"/>
      <c r="AW2" s="40"/>
      <c r="AX2" s="40"/>
      <c r="AY2" s="40"/>
      <c r="AZ2" s="41"/>
    </row>
    <row r="3" spans="1:62" ht="13.5" customHeight="1"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59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A7" s="54"/>
      <c r="B7" s="2" t="s">
        <v>20</v>
      </c>
      <c r="C7" s="15" t="s">
        <v>156</v>
      </c>
      <c r="D7" s="59">
        <v>0.73570000000000002</v>
      </c>
      <c r="E7" s="59">
        <v>0.73219999999999996</v>
      </c>
      <c r="F7" s="59">
        <v>0.75629999999999997</v>
      </c>
      <c r="G7" s="59">
        <v>0.7782</v>
      </c>
      <c r="H7" s="59">
        <v>0.74529999999999996</v>
      </c>
      <c r="I7" s="59">
        <v>0.75260000000000005</v>
      </c>
      <c r="J7" s="59">
        <v>0.7591</v>
      </c>
      <c r="K7" s="59">
        <v>0.76970000000000005</v>
      </c>
      <c r="L7" s="59">
        <v>0.78700000000000003</v>
      </c>
      <c r="M7" s="59">
        <v>0.79449999999999998</v>
      </c>
      <c r="N7" s="59">
        <v>0.81020000000000003</v>
      </c>
      <c r="O7" s="59">
        <v>0.82399999999999995</v>
      </c>
      <c r="P7" s="59">
        <v>0.83320000000000005</v>
      </c>
      <c r="Q7" s="59">
        <v>0.83050000000000002</v>
      </c>
      <c r="R7" s="59">
        <v>0.83840000000000003</v>
      </c>
      <c r="S7" s="59">
        <v>0.87129999999999996</v>
      </c>
      <c r="T7" s="59">
        <v>0.86939999999999995</v>
      </c>
      <c r="U7" s="59">
        <v>0.88109999999999999</v>
      </c>
      <c r="V7" s="59">
        <v>0.91349999999999998</v>
      </c>
      <c r="W7" s="59">
        <v>0.93030000000000002</v>
      </c>
      <c r="X7" s="59">
        <v>0.9486</v>
      </c>
      <c r="Y7" s="59">
        <v>0.96330000000000005</v>
      </c>
      <c r="Z7" s="59">
        <v>0.95440000000000003</v>
      </c>
      <c r="AA7" s="59">
        <v>0.95540000000000003</v>
      </c>
      <c r="AB7" s="59">
        <v>0.94430000000000003</v>
      </c>
      <c r="AC7" s="59">
        <v>0.9516</v>
      </c>
      <c r="AD7" s="59">
        <v>0.97470000000000001</v>
      </c>
      <c r="AE7" s="59">
        <v>0.97099999999999997</v>
      </c>
      <c r="AF7" s="59">
        <v>0.95330000000000004</v>
      </c>
      <c r="AG7" s="59">
        <v>0.95340000000000003</v>
      </c>
      <c r="AH7" s="59">
        <v>0.9718</v>
      </c>
      <c r="AI7" s="59">
        <v>0.97829999999999995</v>
      </c>
      <c r="AJ7" s="59">
        <v>0.98599999999999999</v>
      </c>
      <c r="AK7" s="59">
        <v>0.99</v>
      </c>
      <c r="AL7" s="59">
        <v>1.002</v>
      </c>
      <c r="AM7" s="59">
        <v>1.0055000000000001</v>
      </c>
      <c r="AN7" s="59">
        <v>1.0027999999999999</v>
      </c>
      <c r="AO7" s="59">
        <v>1.0049999999999999</v>
      </c>
      <c r="AP7" s="59">
        <v>0.99629999999999996</v>
      </c>
      <c r="AQ7" s="59">
        <v>0.96040000000000003</v>
      </c>
      <c r="AR7" s="59">
        <v>1</v>
      </c>
      <c r="AS7" s="59">
        <v>1.0054000000000001</v>
      </c>
      <c r="AT7" s="59">
        <v>1.0128999999999999</v>
      </c>
      <c r="AU7" s="59">
        <v>1.0374000000000001</v>
      </c>
      <c r="AV7" s="59">
        <v>1.0396000000000001</v>
      </c>
      <c r="AW7" s="59">
        <v>1.0466</v>
      </c>
      <c r="AX7" s="59">
        <v>1.0462</v>
      </c>
      <c r="AY7" s="59">
        <v>1.0519000000000001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A8" s="54"/>
      <c r="B8" s="2" t="s">
        <v>21</v>
      </c>
      <c r="C8" s="15" t="s">
        <v>156</v>
      </c>
      <c r="D8" s="59">
        <v>0.31790000000000002</v>
      </c>
      <c r="E8" s="59">
        <v>0.33479999999999999</v>
      </c>
      <c r="F8" s="59">
        <v>0.36359999999999998</v>
      </c>
      <c r="G8" s="59">
        <v>0.39240000000000003</v>
      </c>
      <c r="H8" s="59">
        <v>0.39350000000000002</v>
      </c>
      <c r="I8" s="59">
        <v>0.41110000000000002</v>
      </c>
      <c r="J8" s="59">
        <v>0.42149999999999999</v>
      </c>
      <c r="K8" s="59">
        <v>0.437</v>
      </c>
      <c r="L8" s="59">
        <v>0.4577</v>
      </c>
      <c r="M8" s="59">
        <v>0.47060000000000002</v>
      </c>
      <c r="N8" s="59">
        <v>0.49259999999999998</v>
      </c>
      <c r="O8" s="59">
        <v>0.51390000000000002</v>
      </c>
      <c r="P8" s="59">
        <v>0.5292</v>
      </c>
      <c r="Q8" s="59">
        <v>0.53590000000000004</v>
      </c>
      <c r="R8" s="59">
        <v>0.54930000000000001</v>
      </c>
      <c r="S8" s="59">
        <v>0.58679999999999999</v>
      </c>
      <c r="T8" s="59">
        <v>0.59789999999999999</v>
      </c>
      <c r="U8" s="59">
        <v>0.62209999999999999</v>
      </c>
      <c r="V8" s="59">
        <v>0.66190000000000004</v>
      </c>
      <c r="W8" s="59">
        <v>0.69269999999999998</v>
      </c>
      <c r="X8" s="59">
        <v>0.72230000000000005</v>
      </c>
      <c r="Y8" s="59">
        <v>0.75519999999999998</v>
      </c>
      <c r="Z8" s="59">
        <v>0.76259999999999994</v>
      </c>
      <c r="AA8" s="59">
        <v>0.78439999999999999</v>
      </c>
      <c r="AB8" s="59">
        <v>0.78239999999999998</v>
      </c>
      <c r="AC8" s="59">
        <v>0.7954</v>
      </c>
      <c r="AD8" s="59">
        <v>0.82989999999999997</v>
      </c>
      <c r="AE8" s="59">
        <v>0.84309999999999996</v>
      </c>
      <c r="AF8" s="59">
        <v>0.84409999999999996</v>
      </c>
      <c r="AG8" s="59">
        <v>0.85909999999999997</v>
      </c>
      <c r="AH8" s="59">
        <v>0.8821</v>
      </c>
      <c r="AI8" s="59">
        <v>0.89929999999999999</v>
      </c>
      <c r="AJ8" s="59">
        <v>0.92430000000000001</v>
      </c>
      <c r="AK8" s="59">
        <v>0.93669999999999998</v>
      </c>
      <c r="AL8" s="59">
        <v>0.95469999999999999</v>
      </c>
      <c r="AM8" s="59">
        <v>0.96289999999999998</v>
      </c>
      <c r="AN8" s="59">
        <v>0.96689999999999998</v>
      </c>
      <c r="AO8" s="59">
        <v>0.96760000000000002</v>
      </c>
      <c r="AP8" s="59">
        <v>0.97270000000000001</v>
      </c>
      <c r="AQ8" s="59">
        <v>0.95799999999999996</v>
      </c>
      <c r="AR8" s="59">
        <v>1</v>
      </c>
      <c r="AS8" s="59">
        <v>1.0104</v>
      </c>
      <c r="AT8" s="59">
        <v>1.0108999999999999</v>
      </c>
      <c r="AU8" s="59">
        <v>1.0417000000000001</v>
      </c>
      <c r="AV8" s="59">
        <v>1.0448</v>
      </c>
      <c r="AW8" s="59">
        <v>1.0517000000000001</v>
      </c>
      <c r="AX8" s="59">
        <v>1.0531999999999999</v>
      </c>
      <c r="AY8" s="59">
        <v>1.0539000000000001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A9" s="54"/>
      <c r="B9" s="2" t="s">
        <v>22</v>
      </c>
      <c r="C9" s="15" t="s">
        <v>156</v>
      </c>
      <c r="D9" s="59">
        <v>0.39879999999999999</v>
      </c>
      <c r="E9" s="59">
        <v>0.41589999999999999</v>
      </c>
      <c r="F9" s="59">
        <v>0.44979999999999998</v>
      </c>
      <c r="G9" s="59">
        <v>0.4773</v>
      </c>
      <c r="H9" s="59">
        <v>0.47220000000000001</v>
      </c>
      <c r="I9" s="59">
        <v>0.48830000000000001</v>
      </c>
      <c r="J9" s="59">
        <v>0.5</v>
      </c>
      <c r="K9" s="59">
        <v>0.51959999999999995</v>
      </c>
      <c r="L9" s="59">
        <v>0.54549999999999998</v>
      </c>
      <c r="M9" s="59">
        <v>0.56579999999999997</v>
      </c>
      <c r="N9" s="59">
        <v>0.58730000000000004</v>
      </c>
      <c r="O9" s="59">
        <v>0.61029999999999995</v>
      </c>
      <c r="P9" s="59">
        <v>0.62549999999999994</v>
      </c>
      <c r="Q9" s="59">
        <v>0.63219999999999998</v>
      </c>
      <c r="R9" s="59">
        <v>0.65610000000000002</v>
      </c>
      <c r="S9" s="59">
        <v>0.69510000000000005</v>
      </c>
      <c r="T9" s="59">
        <v>0.70879999999999999</v>
      </c>
      <c r="U9" s="59">
        <v>0.73699999999999999</v>
      </c>
      <c r="V9" s="59">
        <v>0.78180000000000005</v>
      </c>
      <c r="W9" s="59">
        <v>0.81259999999999999</v>
      </c>
      <c r="X9" s="59">
        <v>0.83799999999999997</v>
      </c>
      <c r="Y9" s="59">
        <v>0.85</v>
      </c>
      <c r="Z9" s="59">
        <v>0.85050000000000003</v>
      </c>
      <c r="AA9" s="59">
        <v>0.8448</v>
      </c>
      <c r="AB9" s="59">
        <v>0.85099999999999998</v>
      </c>
      <c r="AC9" s="59">
        <v>0.86780000000000002</v>
      </c>
      <c r="AD9" s="59">
        <v>0.89249999999999996</v>
      </c>
      <c r="AE9" s="59">
        <v>0.89610000000000001</v>
      </c>
      <c r="AF9" s="59">
        <v>0.8871</v>
      </c>
      <c r="AG9" s="59">
        <v>0.89539999999999997</v>
      </c>
      <c r="AH9" s="59">
        <v>0.92430000000000001</v>
      </c>
      <c r="AI9" s="59">
        <v>0.94</v>
      </c>
      <c r="AJ9" s="59">
        <v>0.9496</v>
      </c>
      <c r="AK9" s="59">
        <v>0.96530000000000005</v>
      </c>
      <c r="AL9" s="59">
        <v>0.98260000000000003</v>
      </c>
      <c r="AM9" s="59">
        <v>0.98950000000000005</v>
      </c>
      <c r="AN9" s="59">
        <v>0.99519999999999997</v>
      </c>
      <c r="AO9" s="59">
        <v>0.995</v>
      </c>
      <c r="AP9" s="59">
        <v>0.98509999999999998</v>
      </c>
      <c r="AQ9" s="59">
        <v>0.95109999999999995</v>
      </c>
      <c r="AR9" s="59">
        <v>1</v>
      </c>
      <c r="AS9" s="59">
        <v>1.0113000000000001</v>
      </c>
      <c r="AT9" s="59">
        <v>1.0072000000000001</v>
      </c>
      <c r="AU9" s="59">
        <v>1.0264</v>
      </c>
      <c r="AV9" s="59">
        <v>1.0268999999999999</v>
      </c>
      <c r="AW9" s="59">
        <v>1.0336000000000001</v>
      </c>
      <c r="AX9" s="59">
        <v>1.0311999999999999</v>
      </c>
      <c r="AY9" s="59">
        <v>1.0359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A10" s="54"/>
      <c r="B10" s="2" t="s">
        <v>23</v>
      </c>
      <c r="C10" s="15" t="s">
        <v>156</v>
      </c>
      <c r="D10" s="59">
        <v>1.3834</v>
      </c>
      <c r="E10" s="59">
        <v>1.3193999999999999</v>
      </c>
      <c r="F10" s="59">
        <v>1.3149999999999999</v>
      </c>
      <c r="G10" s="59">
        <v>1.2950999999999999</v>
      </c>
      <c r="H10" s="59">
        <v>1.1862999999999999</v>
      </c>
      <c r="I10" s="59">
        <v>1.1591</v>
      </c>
      <c r="J10" s="59">
        <v>1.1594</v>
      </c>
      <c r="K10" s="59">
        <v>1.1565000000000001</v>
      </c>
      <c r="L10" s="59">
        <v>1.1605000000000001</v>
      </c>
      <c r="M10" s="59">
        <v>1.1639999999999999</v>
      </c>
      <c r="N10" s="59">
        <v>1.1613</v>
      </c>
      <c r="O10" s="59">
        <v>1.1589</v>
      </c>
      <c r="P10" s="59">
        <v>1.1480999999999999</v>
      </c>
      <c r="Q10" s="59">
        <v>1.1322000000000001</v>
      </c>
      <c r="R10" s="59">
        <v>1.1329</v>
      </c>
      <c r="S10" s="59">
        <v>1.1488</v>
      </c>
      <c r="T10" s="59">
        <v>1.1308</v>
      </c>
      <c r="U10" s="59">
        <v>1.1248</v>
      </c>
      <c r="V10" s="59">
        <v>1.1429</v>
      </c>
      <c r="W10" s="59">
        <v>1.1379999999999999</v>
      </c>
      <c r="X10" s="59">
        <v>1.1339999999999999</v>
      </c>
      <c r="Y10" s="59">
        <v>1.1142000000000001</v>
      </c>
      <c r="Z10" s="59">
        <v>1.0802</v>
      </c>
      <c r="AA10" s="59">
        <v>1.0529999999999999</v>
      </c>
      <c r="AB10" s="59">
        <v>1.0416000000000001</v>
      </c>
      <c r="AC10" s="59">
        <v>1.0511999999999999</v>
      </c>
      <c r="AD10" s="59">
        <v>1.0569999999999999</v>
      </c>
      <c r="AE10" s="59">
        <v>1.0390999999999999</v>
      </c>
      <c r="AF10" s="59">
        <v>1.0052000000000001</v>
      </c>
      <c r="AG10" s="59">
        <v>0.98929999999999996</v>
      </c>
      <c r="AH10" s="59">
        <v>1.002</v>
      </c>
      <c r="AI10" s="59">
        <v>0.99250000000000005</v>
      </c>
      <c r="AJ10" s="59">
        <v>0.98470000000000002</v>
      </c>
      <c r="AK10" s="59">
        <v>0.99250000000000005</v>
      </c>
      <c r="AL10" s="59">
        <v>1.0085999999999999</v>
      </c>
      <c r="AM10" s="59">
        <v>1.0175000000000001</v>
      </c>
      <c r="AN10" s="59">
        <v>1.0187999999999999</v>
      </c>
      <c r="AO10" s="59">
        <v>1.0265</v>
      </c>
      <c r="AP10" s="59">
        <v>1.0068999999999999</v>
      </c>
      <c r="AQ10" s="59">
        <v>0.9536</v>
      </c>
      <c r="AR10" s="59">
        <v>1</v>
      </c>
      <c r="AS10" s="59">
        <v>1.0061</v>
      </c>
      <c r="AT10" s="59">
        <v>1.0257000000000001</v>
      </c>
      <c r="AU10" s="59">
        <v>1.0481</v>
      </c>
      <c r="AV10" s="59">
        <v>1.0484</v>
      </c>
      <c r="AW10" s="59">
        <v>1.0578000000000001</v>
      </c>
      <c r="AX10" s="59">
        <v>1.0601</v>
      </c>
      <c r="AY10" s="59">
        <v>1.0764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4.3433000000000002</v>
      </c>
      <c r="F12" s="59">
        <v>8.0760000000000005</v>
      </c>
      <c r="G12" s="59">
        <v>7.7840999999999996</v>
      </c>
      <c r="H12" s="59">
        <v>-1.196</v>
      </c>
      <c r="I12" s="59">
        <v>2.9786000000000001</v>
      </c>
      <c r="J12" s="59">
        <v>3.8894000000000002</v>
      </c>
      <c r="K12" s="59">
        <v>4.2798999999999996</v>
      </c>
      <c r="L12" s="59">
        <v>5.1413000000000002</v>
      </c>
      <c r="M12" s="59">
        <v>5.3875000000000002</v>
      </c>
      <c r="N12" s="59">
        <v>4.8334000000000001</v>
      </c>
      <c r="O12" s="59">
        <v>4.3413000000000004</v>
      </c>
      <c r="P12" s="59">
        <v>3.5125999999999999</v>
      </c>
      <c r="Q12" s="59">
        <v>2.9979</v>
      </c>
      <c r="R12" s="59">
        <v>4.4489999999999998</v>
      </c>
      <c r="S12" s="59">
        <v>6.0415999999999999</v>
      </c>
      <c r="T12" s="59">
        <v>3.0543</v>
      </c>
      <c r="U12" s="59">
        <v>4.2343999999999999</v>
      </c>
      <c r="V12" s="59">
        <v>6.8708999999999998</v>
      </c>
      <c r="W12" s="59">
        <v>5.1657999999999999</v>
      </c>
      <c r="X12" s="59">
        <v>4.9570999999999996</v>
      </c>
      <c r="Y12" s="59">
        <v>3.2223999999999999</v>
      </c>
      <c r="Z12" s="59">
        <v>0.77590000000000003</v>
      </c>
      <c r="AA12" s="59">
        <v>4.6300000000000001E-2</v>
      </c>
      <c r="AB12" s="59">
        <v>0.70520000000000005</v>
      </c>
      <c r="AC12" s="59">
        <v>2.7052</v>
      </c>
      <c r="AD12" s="59">
        <v>3.0529000000000002</v>
      </c>
      <c r="AE12" s="59">
        <v>1.0703</v>
      </c>
      <c r="AF12" s="59">
        <v>-1.1348</v>
      </c>
      <c r="AG12" s="59">
        <v>-0.25230000000000002</v>
      </c>
      <c r="AH12" s="59">
        <v>2.7416999999999998</v>
      </c>
      <c r="AI12" s="59">
        <v>0.40550000000000003</v>
      </c>
      <c r="AJ12" s="59">
        <v>0.1179</v>
      </c>
      <c r="AK12" s="59">
        <v>1.5166999999999999</v>
      </c>
      <c r="AL12" s="59">
        <v>2.1806999999999999</v>
      </c>
      <c r="AM12" s="59">
        <v>1.649</v>
      </c>
      <c r="AN12" s="59">
        <v>1.41</v>
      </c>
      <c r="AO12" s="59">
        <v>1.6407</v>
      </c>
      <c r="AP12" s="59">
        <v>-1.0995999999999999</v>
      </c>
      <c r="AQ12" s="59">
        <v>-5.5686</v>
      </c>
      <c r="AR12" s="59">
        <v>4.1063000000000001</v>
      </c>
      <c r="AS12" s="59">
        <v>-0.11550000000000001</v>
      </c>
      <c r="AT12" s="59">
        <v>1.484</v>
      </c>
      <c r="AU12" s="59">
        <v>1.9804999999999999</v>
      </c>
      <c r="AV12" s="59">
        <v>0.374</v>
      </c>
      <c r="AW12" s="59">
        <v>1.2155</v>
      </c>
      <c r="AX12" s="59">
        <v>0.60719999999999996</v>
      </c>
      <c r="AY12" s="59">
        <v>1.9104000000000001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4.0991</v>
      </c>
      <c r="F13" s="59">
        <v>3.6345999999999998</v>
      </c>
      <c r="G13" s="59">
        <v>3.9466999999999999</v>
      </c>
      <c r="H13" s="59">
        <v>3.0495999999999999</v>
      </c>
      <c r="I13" s="59">
        <v>1.9734</v>
      </c>
      <c r="J13" s="59">
        <v>1.3839999999999999</v>
      </c>
      <c r="K13" s="59">
        <v>1.6129</v>
      </c>
      <c r="L13" s="59">
        <v>1.7419</v>
      </c>
      <c r="M13" s="59">
        <v>1.8935</v>
      </c>
      <c r="N13" s="59">
        <v>1.8996999999999999</v>
      </c>
      <c r="O13" s="59">
        <v>1.7117</v>
      </c>
      <c r="P13" s="59">
        <v>1.6808000000000001</v>
      </c>
      <c r="Q13" s="59">
        <v>1.6597</v>
      </c>
      <c r="R13" s="59">
        <v>1.6673</v>
      </c>
      <c r="S13" s="59">
        <v>1.8269</v>
      </c>
      <c r="T13" s="59">
        <v>1.8848</v>
      </c>
      <c r="U13" s="59">
        <v>1.9666999999999999</v>
      </c>
      <c r="V13" s="59">
        <v>2.2166000000000001</v>
      </c>
      <c r="W13" s="59">
        <v>2.4177</v>
      </c>
      <c r="X13" s="59">
        <v>2.3062</v>
      </c>
      <c r="Y13" s="59">
        <v>2.1452</v>
      </c>
      <c r="Z13" s="59">
        <v>1.6494</v>
      </c>
      <c r="AA13" s="59">
        <v>1.0915999999999999</v>
      </c>
      <c r="AB13" s="59">
        <v>0.74239999999999995</v>
      </c>
      <c r="AC13" s="59">
        <v>0.73309999999999997</v>
      </c>
      <c r="AD13" s="59">
        <v>1.0462</v>
      </c>
      <c r="AE13" s="59">
        <v>1.1536</v>
      </c>
      <c r="AF13" s="59">
        <v>0.89810000000000001</v>
      </c>
      <c r="AG13" s="59">
        <v>0.55740000000000001</v>
      </c>
      <c r="AH13" s="59">
        <v>0.61680000000000001</v>
      </c>
      <c r="AI13" s="59">
        <v>0.57920000000000005</v>
      </c>
      <c r="AJ13" s="59">
        <v>0.39360000000000001</v>
      </c>
      <c r="AK13" s="59">
        <v>0.3241</v>
      </c>
      <c r="AL13" s="59">
        <v>0.25459999999999999</v>
      </c>
      <c r="AM13" s="59">
        <v>0.35210000000000002</v>
      </c>
      <c r="AN13" s="59">
        <v>0.57550000000000001</v>
      </c>
      <c r="AO13" s="59">
        <v>0.40229999999999999</v>
      </c>
      <c r="AP13" s="59">
        <v>0.37169999999999997</v>
      </c>
      <c r="AQ13" s="59">
        <v>-6.0299999999999999E-2</v>
      </c>
      <c r="AR13" s="59">
        <v>-0.28160000000000002</v>
      </c>
      <c r="AS13" s="59">
        <v>-0.31669999999999998</v>
      </c>
      <c r="AT13" s="59">
        <v>-0.19270000000000001</v>
      </c>
      <c r="AU13" s="59">
        <v>-8.0299999999999996E-2</v>
      </c>
      <c r="AV13" s="59">
        <v>0.1515</v>
      </c>
      <c r="AW13" s="59">
        <v>0.1457</v>
      </c>
      <c r="AX13" s="59">
        <v>0.17199999999999999</v>
      </c>
      <c r="AY13" s="59">
        <v>0.16839999999999999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0.2324</v>
      </c>
      <c r="F14" s="59">
        <v>0.28770000000000001</v>
      </c>
      <c r="G14" s="59">
        <v>0.35299999999999998</v>
      </c>
      <c r="H14" s="59">
        <v>0.28689999999999999</v>
      </c>
      <c r="I14" s="59">
        <v>0.2031</v>
      </c>
      <c r="J14" s="59">
        <v>0.18840000000000001</v>
      </c>
      <c r="K14" s="59">
        <v>0.19989999999999999</v>
      </c>
      <c r="L14" s="59">
        <v>0.22470000000000001</v>
      </c>
      <c r="M14" s="59">
        <v>0.23580000000000001</v>
      </c>
      <c r="N14" s="59">
        <v>0.2424</v>
      </c>
      <c r="O14" s="59">
        <v>0.2732</v>
      </c>
      <c r="P14" s="59">
        <v>0.27239999999999998</v>
      </c>
      <c r="Q14" s="59">
        <v>0.31319999999999998</v>
      </c>
      <c r="R14" s="59">
        <v>0.3826</v>
      </c>
      <c r="S14" s="59">
        <v>0.46589999999999998</v>
      </c>
      <c r="T14" s="59">
        <v>0.54159999999999997</v>
      </c>
      <c r="U14" s="59">
        <v>0.54100000000000004</v>
      </c>
      <c r="V14" s="59">
        <v>0.51859999999999995</v>
      </c>
      <c r="W14" s="59">
        <v>0.49049999999999999</v>
      </c>
      <c r="X14" s="59">
        <v>0.43330000000000002</v>
      </c>
      <c r="Y14" s="59">
        <v>0.38590000000000002</v>
      </c>
      <c r="Z14" s="59">
        <v>0.28089999999999998</v>
      </c>
      <c r="AA14" s="59">
        <v>0.17929999999999999</v>
      </c>
      <c r="AB14" s="59">
        <v>0.14149999999999999</v>
      </c>
      <c r="AC14" s="59">
        <v>0.2147</v>
      </c>
      <c r="AD14" s="59">
        <v>0.40610000000000002</v>
      </c>
      <c r="AE14" s="59">
        <v>0.46029999999999999</v>
      </c>
      <c r="AF14" s="59">
        <v>0.32450000000000001</v>
      </c>
      <c r="AG14" s="59">
        <v>0.24329999999999999</v>
      </c>
      <c r="AH14" s="59">
        <v>0.25829999999999997</v>
      </c>
      <c r="AI14" s="59">
        <v>0.2601</v>
      </c>
      <c r="AJ14" s="59">
        <v>0.2165</v>
      </c>
      <c r="AK14" s="59">
        <v>0.2034</v>
      </c>
      <c r="AL14" s="59">
        <v>0.21929999999999999</v>
      </c>
      <c r="AM14" s="59">
        <v>0.217</v>
      </c>
      <c r="AN14" s="59">
        <v>0.18509999999999999</v>
      </c>
      <c r="AO14" s="59">
        <v>0.155</v>
      </c>
      <c r="AP14" s="59">
        <v>0.151</v>
      </c>
      <c r="AQ14" s="59">
        <v>6.7900000000000002E-2</v>
      </c>
      <c r="AR14" s="59">
        <v>3.0800000000000001E-2</v>
      </c>
      <c r="AS14" s="59">
        <v>6.2E-2</v>
      </c>
      <c r="AT14" s="59">
        <v>5.6099999999999997E-2</v>
      </c>
      <c r="AU14" s="59">
        <v>6.1100000000000002E-2</v>
      </c>
      <c r="AV14" s="59">
        <v>6.0199999999999997E-2</v>
      </c>
      <c r="AW14" s="59">
        <v>3.8600000000000002E-2</v>
      </c>
      <c r="AX14" s="59">
        <v>1.4500000000000001E-2</v>
      </c>
      <c r="AY14" s="59">
        <v>1.44E-2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3.8666999999999998</v>
      </c>
      <c r="F15" s="59">
        <v>3.3469000000000002</v>
      </c>
      <c r="G15" s="59">
        <v>3.5937000000000001</v>
      </c>
      <c r="H15" s="59">
        <v>2.7627000000000002</v>
      </c>
      <c r="I15" s="59">
        <v>1.7703</v>
      </c>
      <c r="J15" s="59">
        <v>1.1957</v>
      </c>
      <c r="K15" s="59">
        <v>1.413</v>
      </c>
      <c r="L15" s="59">
        <v>1.5172000000000001</v>
      </c>
      <c r="M15" s="59">
        <v>1.6576</v>
      </c>
      <c r="N15" s="59">
        <v>1.6573</v>
      </c>
      <c r="O15" s="59">
        <v>1.4386000000000001</v>
      </c>
      <c r="P15" s="59">
        <v>1.4083000000000001</v>
      </c>
      <c r="Q15" s="59">
        <v>1.3465</v>
      </c>
      <c r="R15" s="59">
        <v>1.2846</v>
      </c>
      <c r="S15" s="59">
        <v>1.361</v>
      </c>
      <c r="T15" s="59">
        <v>1.3431999999999999</v>
      </c>
      <c r="U15" s="59">
        <v>1.4257</v>
      </c>
      <c r="V15" s="59">
        <v>1.698</v>
      </c>
      <c r="W15" s="59">
        <v>1.9272</v>
      </c>
      <c r="X15" s="59">
        <v>1.873</v>
      </c>
      <c r="Y15" s="59">
        <v>1.7593000000000001</v>
      </c>
      <c r="Z15" s="59">
        <v>1.3685</v>
      </c>
      <c r="AA15" s="59">
        <v>0.9123</v>
      </c>
      <c r="AB15" s="59">
        <v>0.60089999999999999</v>
      </c>
      <c r="AC15" s="59">
        <v>0.51849999999999996</v>
      </c>
      <c r="AD15" s="59">
        <v>0.6401</v>
      </c>
      <c r="AE15" s="59">
        <v>0.69320000000000004</v>
      </c>
      <c r="AF15" s="59">
        <v>0.5736</v>
      </c>
      <c r="AG15" s="59">
        <v>0.314</v>
      </c>
      <c r="AH15" s="59">
        <v>0.35849999999999999</v>
      </c>
      <c r="AI15" s="59">
        <v>0.31909999999999999</v>
      </c>
      <c r="AJ15" s="59">
        <v>0.17710000000000001</v>
      </c>
      <c r="AK15" s="59">
        <v>0.1206</v>
      </c>
      <c r="AL15" s="59">
        <v>3.5299999999999998E-2</v>
      </c>
      <c r="AM15" s="59">
        <v>0.13500000000000001</v>
      </c>
      <c r="AN15" s="59">
        <v>0.39040000000000002</v>
      </c>
      <c r="AO15" s="59">
        <v>0.24729999999999999</v>
      </c>
      <c r="AP15" s="59">
        <v>0.22059999999999999</v>
      </c>
      <c r="AQ15" s="59">
        <v>-0.12820000000000001</v>
      </c>
      <c r="AR15" s="59">
        <v>-0.31240000000000001</v>
      </c>
      <c r="AS15" s="59">
        <v>-0.37869999999999998</v>
      </c>
      <c r="AT15" s="59">
        <v>-0.24890000000000001</v>
      </c>
      <c r="AU15" s="59">
        <v>-0.14149999999999999</v>
      </c>
      <c r="AV15" s="59">
        <v>9.1300000000000006E-2</v>
      </c>
      <c r="AW15" s="59">
        <v>0.1071</v>
      </c>
      <c r="AX15" s="59">
        <v>0.15740000000000001</v>
      </c>
      <c r="AY15" s="59">
        <v>0.154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0.72299999999999998</v>
      </c>
      <c r="F16" s="59">
        <v>1.2055</v>
      </c>
      <c r="G16" s="59">
        <v>0.98540000000000005</v>
      </c>
      <c r="H16" s="59">
        <v>7.4200000000000002E-2</v>
      </c>
      <c r="I16" s="59">
        <v>2.7E-2</v>
      </c>
      <c r="J16" s="59">
        <v>1.6494</v>
      </c>
      <c r="K16" s="59">
        <v>1.2727999999999999</v>
      </c>
      <c r="L16" s="59">
        <v>1.1772</v>
      </c>
      <c r="M16" s="59">
        <v>2.5455000000000001</v>
      </c>
      <c r="N16" s="59">
        <v>0.97960000000000003</v>
      </c>
      <c r="O16" s="59">
        <v>0.94550000000000001</v>
      </c>
      <c r="P16" s="59">
        <v>0.71940000000000004</v>
      </c>
      <c r="Q16" s="59">
        <v>1.6579999999999999</v>
      </c>
      <c r="R16" s="59">
        <v>1.84</v>
      </c>
      <c r="S16" s="59">
        <v>0.3669</v>
      </c>
      <c r="T16" s="59">
        <v>1.3836999999999999</v>
      </c>
      <c r="U16" s="59">
        <v>0.92949999999999999</v>
      </c>
      <c r="V16" s="59">
        <v>1.0512999999999999</v>
      </c>
      <c r="W16" s="59">
        <v>0.91849999999999998</v>
      </c>
      <c r="X16" s="59">
        <v>0.70940000000000003</v>
      </c>
      <c r="Y16" s="59">
        <v>-0.46510000000000001</v>
      </c>
      <c r="Z16" s="59">
        <v>5.6300000000000003E-2</v>
      </c>
      <c r="AA16" s="59">
        <v>-1.1515</v>
      </c>
      <c r="AB16" s="59">
        <v>1.1367</v>
      </c>
      <c r="AC16" s="59">
        <v>1.2005999999999999</v>
      </c>
      <c r="AD16" s="59">
        <v>-0.39700000000000002</v>
      </c>
      <c r="AE16" s="59">
        <v>0.30249999999999999</v>
      </c>
      <c r="AF16" s="59">
        <v>-0.19980000000000001</v>
      </c>
      <c r="AG16" s="59">
        <v>-0.81379999999999997</v>
      </c>
      <c r="AH16" s="59">
        <v>0.2099</v>
      </c>
      <c r="AI16" s="59">
        <v>-0.84230000000000005</v>
      </c>
      <c r="AJ16" s="59">
        <v>-1.0565</v>
      </c>
      <c r="AK16" s="59">
        <v>0.78820000000000001</v>
      </c>
      <c r="AL16" s="59">
        <v>0.71550000000000002</v>
      </c>
      <c r="AM16" s="59">
        <v>0.95150000000000001</v>
      </c>
      <c r="AN16" s="59">
        <v>1.1074999999999999</v>
      </c>
      <c r="AO16" s="59">
        <v>1.0116000000000001</v>
      </c>
      <c r="AP16" s="59">
        <v>-0.59970000000000001</v>
      </c>
      <c r="AQ16" s="59">
        <v>-1.8396999999999999</v>
      </c>
      <c r="AR16" s="59">
        <v>0.35139999999999999</v>
      </c>
      <c r="AS16" s="59">
        <v>-0.3327</v>
      </c>
      <c r="AT16" s="59">
        <v>0.93010000000000004</v>
      </c>
      <c r="AU16" s="59">
        <v>-0.32729999999999998</v>
      </c>
      <c r="AV16" s="59">
        <v>8.2000000000000007E-3</v>
      </c>
      <c r="AW16" s="59">
        <v>0.3997</v>
      </c>
      <c r="AX16" s="59">
        <v>0.47289999999999999</v>
      </c>
      <c r="AY16" s="59">
        <v>1.1962999999999999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-0.46560000000000001</v>
      </c>
      <c r="F17" s="59">
        <v>-8.6400000000000005E-2</v>
      </c>
      <c r="G17" s="59">
        <v>9.1300000000000006E-2</v>
      </c>
      <c r="H17" s="59">
        <v>-0.88200000000000001</v>
      </c>
      <c r="I17" s="59">
        <v>-0.8831</v>
      </c>
      <c r="J17" s="59">
        <v>0.89470000000000005</v>
      </c>
      <c r="K17" s="59">
        <v>0.42970000000000003</v>
      </c>
      <c r="L17" s="59">
        <v>0.32829999999999998</v>
      </c>
      <c r="M17" s="59">
        <v>1.6386000000000001</v>
      </c>
      <c r="N17" s="59">
        <v>0.1615</v>
      </c>
      <c r="O17" s="59">
        <v>7.5800000000000006E-2</v>
      </c>
      <c r="P17" s="59">
        <v>0.35580000000000001</v>
      </c>
      <c r="Q17" s="59">
        <v>1.0779000000000001</v>
      </c>
      <c r="R17" s="59">
        <v>1.2299</v>
      </c>
      <c r="S17" s="59">
        <v>-0.34449999999999997</v>
      </c>
      <c r="T17" s="59">
        <v>0.69950000000000001</v>
      </c>
      <c r="U17" s="59">
        <v>0.16059999999999999</v>
      </c>
      <c r="V17" s="59">
        <v>0.38579999999999998</v>
      </c>
      <c r="W17" s="59">
        <v>0.35389999999999999</v>
      </c>
      <c r="X17" s="59">
        <v>0.43630000000000002</v>
      </c>
      <c r="Y17" s="59">
        <v>-0.69879999999999998</v>
      </c>
      <c r="Z17" s="59">
        <v>-0.1195</v>
      </c>
      <c r="AA17" s="59">
        <v>-1.6103000000000001</v>
      </c>
      <c r="AB17" s="59">
        <v>0.5675</v>
      </c>
      <c r="AC17" s="59">
        <v>0.62160000000000004</v>
      </c>
      <c r="AD17" s="59">
        <v>-0.69650000000000001</v>
      </c>
      <c r="AE17" s="59">
        <v>-0.29580000000000001</v>
      </c>
      <c r="AF17" s="59">
        <v>-0.7349</v>
      </c>
      <c r="AG17" s="59">
        <v>-1.1803999999999999</v>
      </c>
      <c r="AH17" s="59">
        <v>5.3800000000000001E-2</v>
      </c>
      <c r="AI17" s="59">
        <v>-0.87439999999999996</v>
      </c>
      <c r="AJ17" s="59">
        <v>-1.4813000000000001</v>
      </c>
      <c r="AK17" s="59">
        <v>0.1016</v>
      </c>
      <c r="AL17" s="59">
        <v>0.15040000000000001</v>
      </c>
      <c r="AM17" s="59">
        <v>0.4335</v>
      </c>
      <c r="AN17" s="59">
        <v>0.54659999999999997</v>
      </c>
      <c r="AO17" s="59">
        <v>0.86229999999999996</v>
      </c>
      <c r="AP17" s="59">
        <v>-0.90029999999999999</v>
      </c>
      <c r="AQ17" s="59">
        <v>-2.2833999999999999</v>
      </c>
      <c r="AR17" s="59">
        <v>-0.1016</v>
      </c>
      <c r="AS17" s="59">
        <v>-0.64370000000000005</v>
      </c>
      <c r="AT17" s="59">
        <v>0.81140000000000001</v>
      </c>
      <c r="AU17" s="59">
        <v>-0.57440000000000002</v>
      </c>
      <c r="AV17" s="59">
        <v>4.2000000000000003E-2</v>
      </c>
      <c r="AW17" s="59">
        <v>0.31040000000000001</v>
      </c>
      <c r="AX17" s="59">
        <v>0.26040000000000002</v>
      </c>
      <c r="AY17" s="59">
        <v>1.0342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1.1886000000000001</v>
      </c>
      <c r="F18" s="59">
        <v>1.292</v>
      </c>
      <c r="G18" s="59">
        <v>0.89410000000000001</v>
      </c>
      <c r="H18" s="59">
        <v>0.95630000000000004</v>
      </c>
      <c r="I18" s="59">
        <v>0.91010000000000002</v>
      </c>
      <c r="J18" s="59">
        <v>0.75470000000000004</v>
      </c>
      <c r="K18" s="59">
        <v>0.84309999999999996</v>
      </c>
      <c r="L18" s="59">
        <v>0.84889999999999999</v>
      </c>
      <c r="M18" s="59">
        <v>0.90680000000000005</v>
      </c>
      <c r="N18" s="59">
        <v>0.81799999999999995</v>
      </c>
      <c r="O18" s="59">
        <v>0.86970000000000003</v>
      </c>
      <c r="P18" s="59">
        <v>0.36359999999999998</v>
      </c>
      <c r="Q18" s="59">
        <v>0.58009999999999995</v>
      </c>
      <c r="R18" s="59">
        <v>0.61009999999999998</v>
      </c>
      <c r="S18" s="59">
        <v>0.71140000000000003</v>
      </c>
      <c r="T18" s="59">
        <v>0.68410000000000004</v>
      </c>
      <c r="U18" s="59">
        <v>0.76890000000000003</v>
      </c>
      <c r="V18" s="59">
        <v>0.66539999999999999</v>
      </c>
      <c r="W18" s="59">
        <v>0.56459999999999999</v>
      </c>
      <c r="X18" s="59">
        <v>0.2732</v>
      </c>
      <c r="Y18" s="59">
        <v>0.23369999999999999</v>
      </c>
      <c r="Z18" s="59">
        <v>0.17580000000000001</v>
      </c>
      <c r="AA18" s="59">
        <v>0.45889999999999997</v>
      </c>
      <c r="AB18" s="59">
        <v>0.56920000000000004</v>
      </c>
      <c r="AC18" s="59">
        <v>0.57899999999999996</v>
      </c>
      <c r="AD18" s="59">
        <v>0.29949999999999999</v>
      </c>
      <c r="AE18" s="59">
        <v>0.59830000000000005</v>
      </c>
      <c r="AF18" s="59">
        <v>0.53500000000000003</v>
      </c>
      <c r="AG18" s="59">
        <v>0.36659999999999998</v>
      </c>
      <c r="AH18" s="59">
        <v>0.156</v>
      </c>
      <c r="AI18" s="59">
        <v>3.2000000000000001E-2</v>
      </c>
      <c r="AJ18" s="59">
        <v>0.42480000000000001</v>
      </c>
      <c r="AK18" s="59">
        <v>0.68659999999999999</v>
      </c>
      <c r="AL18" s="59">
        <v>0.56510000000000005</v>
      </c>
      <c r="AM18" s="59">
        <v>0.51790000000000003</v>
      </c>
      <c r="AN18" s="59">
        <v>0.56089999999999995</v>
      </c>
      <c r="AO18" s="59">
        <v>0.14940000000000001</v>
      </c>
      <c r="AP18" s="59">
        <v>0.30059999999999998</v>
      </c>
      <c r="AQ18" s="59">
        <v>0.44369999999999998</v>
      </c>
      <c r="AR18" s="59">
        <v>0.4531</v>
      </c>
      <c r="AS18" s="59">
        <v>0.311</v>
      </c>
      <c r="AT18" s="59">
        <v>0.1187</v>
      </c>
      <c r="AU18" s="59">
        <v>0.24709999999999999</v>
      </c>
      <c r="AV18" s="59">
        <v>-3.3799999999999997E-2</v>
      </c>
      <c r="AW18" s="59">
        <v>8.9300000000000004E-2</v>
      </c>
      <c r="AX18" s="59">
        <v>0.21249999999999999</v>
      </c>
      <c r="AY18" s="59">
        <v>0.16209999999999999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9.0841999999999992</v>
      </c>
      <c r="F19" s="59">
        <v>8.4102999999999994</v>
      </c>
      <c r="G19" s="59">
        <v>9.3085000000000004</v>
      </c>
      <c r="H19" s="59">
        <v>7.5781000000000001</v>
      </c>
      <c r="I19" s="59">
        <v>5.2952000000000004</v>
      </c>
      <c r="J19" s="59">
        <v>3.8698000000000001</v>
      </c>
      <c r="K19" s="59">
        <v>4.5240999999999998</v>
      </c>
      <c r="L19" s="59">
        <v>4.7965999999999998</v>
      </c>
      <c r="M19" s="59">
        <v>5.0872000000000002</v>
      </c>
      <c r="N19" s="59">
        <v>5.0682</v>
      </c>
      <c r="O19" s="59">
        <v>4.5464000000000002</v>
      </c>
      <c r="P19" s="59">
        <v>4.4489000000000001</v>
      </c>
      <c r="Q19" s="59">
        <v>4.3936000000000002</v>
      </c>
      <c r="R19" s="59">
        <v>4.3884999999999996</v>
      </c>
      <c r="S19" s="59">
        <v>4.6475999999999997</v>
      </c>
      <c r="T19" s="59">
        <v>4.6326000000000001</v>
      </c>
      <c r="U19" s="59">
        <v>4.7689000000000004</v>
      </c>
      <c r="V19" s="59">
        <v>5.2705000000000002</v>
      </c>
      <c r="W19" s="59">
        <v>5.5986000000000002</v>
      </c>
      <c r="X19" s="59">
        <v>5.3086000000000002</v>
      </c>
      <c r="Y19" s="59">
        <v>4.9835000000000003</v>
      </c>
      <c r="Z19" s="59">
        <v>3.8693</v>
      </c>
      <c r="AA19" s="59">
        <v>2.6017000000000001</v>
      </c>
      <c r="AB19" s="59">
        <v>1.7974000000000001</v>
      </c>
      <c r="AC19" s="59">
        <v>1.7787999999999999</v>
      </c>
      <c r="AD19" s="59">
        <v>2.5091999999999999</v>
      </c>
      <c r="AE19" s="59">
        <v>2.7763</v>
      </c>
      <c r="AF19" s="59">
        <v>2.1800000000000002</v>
      </c>
      <c r="AG19" s="59">
        <v>1.3468</v>
      </c>
      <c r="AH19" s="59">
        <v>1.4673</v>
      </c>
      <c r="AI19" s="59">
        <v>1.357</v>
      </c>
      <c r="AJ19" s="59">
        <v>0.9052</v>
      </c>
      <c r="AK19" s="59">
        <v>0.72919999999999996</v>
      </c>
      <c r="AL19" s="59">
        <v>0.56410000000000005</v>
      </c>
      <c r="AM19" s="59">
        <v>0.77629999999999999</v>
      </c>
      <c r="AN19" s="59">
        <v>1.2768999999999999</v>
      </c>
      <c r="AO19" s="59">
        <v>0.89149999999999996</v>
      </c>
      <c r="AP19" s="59">
        <v>0.83360000000000001</v>
      </c>
      <c r="AQ19" s="59">
        <v>-0.13830000000000001</v>
      </c>
      <c r="AR19" s="59">
        <v>-0.64100000000000001</v>
      </c>
      <c r="AS19" s="59">
        <v>-0.7218</v>
      </c>
      <c r="AT19" s="59">
        <v>-0.44419999999999998</v>
      </c>
      <c r="AU19" s="59">
        <v>-0.18290000000000001</v>
      </c>
      <c r="AV19" s="59">
        <v>0.34300000000000003</v>
      </c>
      <c r="AW19" s="59">
        <v>0.32719999999999999</v>
      </c>
      <c r="AX19" s="59">
        <v>0.38729999999999998</v>
      </c>
      <c r="AY19" s="59">
        <v>0.38369999999999999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10.549099999999999</v>
      </c>
      <c r="F20" s="59">
        <v>13.2233</v>
      </c>
      <c r="G20" s="59">
        <v>16.843499999999999</v>
      </c>
      <c r="H20" s="59">
        <v>15.1693</v>
      </c>
      <c r="I20" s="59">
        <v>11.1328</v>
      </c>
      <c r="J20" s="59">
        <v>10.615</v>
      </c>
      <c r="K20" s="59">
        <v>11.765599999999999</v>
      </c>
      <c r="L20" s="59">
        <v>12.5184</v>
      </c>
      <c r="M20" s="59">
        <v>12.565300000000001</v>
      </c>
      <c r="N20" s="59">
        <v>12.6631</v>
      </c>
      <c r="O20" s="59">
        <v>13.8025</v>
      </c>
      <c r="P20" s="59">
        <v>13.3788</v>
      </c>
      <c r="Q20" s="59">
        <v>14.747400000000001</v>
      </c>
      <c r="R20" s="59">
        <v>17.061399999999999</v>
      </c>
      <c r="S20" s="59">
        <v>18.955100000000002</v>
      </c>
      <c r="T20" s="59">
        <v>19.392600000000002</v>
      </c>
      <c r="U20" s="59">
        <v>17.789100000000001</v>
      </c>
      <c r="V20" s="59">
        <v>16.5015</v>
      </c>
      <c r="W20" s="59">
        <v>15.074400000000001</v>
      </c>
      <c r="X20" s="59">
        <v>12.8996</v>
      </c>
      <c r="Y20" s="59">
        <v>11.276199999999999</v>
      </c>
      <c r="Z20" s="59">
        <v>8.3932000000000002</v>
      </c>
      <c r="AA20" s="59">
        <v>5.5156000000000001</v>
      </c>
      <c r="AB20" s="59">
        <v>4.3070000000000004</v>
      </c>
      <c r="AC20" s="59">
        <v>6.4763000000000002</v>
      </c>
      <c r="AD20" s="59">
        <v>11.9148</v>
      </c>
      <c r="AE20" s="59">
        <v>12.9567</v>
      </c>
      <c r="AF20" s="59">
        <v>8.7562999999999995</v>
      </c>
      <c r="AG20" s="59">
        <v>6.2575000000000003</v>
      </c>
      <c r="AH20" s="59">
        <v>6.4396000000000004</v>
      </c>
      <c r="AI20" s="59">
        <v>6.3068</v>
      </c>
      <c r="AJ20" s="59">
        <v>5.1555</v>
      </c>
      <c r="AK20" s="59">
        <v>4.8564999999999996</v>
      </c>
      <c r="AL20" s="59">
        <v>5.3124000000000002</v>
      </c>
      <c r="AM20" s="59">
        <v>5.3211000000000004</v>
      </c>
      <c r="AN20" s="59">
        <v>4.5702999999999996</v>
      </c>
      <c r="AO20" s="59">
        <v>3.8275000000000001</v>
      </c>
      <c r="AP20" s="59">
        <v>3.6387999999999998</v>
      </c>
      <c r="AQ20" s="59">
        <v>1.6101000000000001</v>
      </c>
      <c r="AR20" s="59">
        <v>0.75419999999999998</v>
      </c>
      <c r="AS20" s="59">
        <v>1.5791999999999999</v>
      </c>
      <c r="AT20" s="59">
        <v>1.4641999999999999</v>
      </c>
      <c r="AU20" s="59">
        <v>1.6304000000000001</v>
      </c>
      <c r="AV20" s="59">
        <v>1.6413</v>
      </c>
      <c r="AW20" s="59">
        <v>1.0777000000000001</v>
      </c>
      <c r="AX20" s="59">
        <v>0.40360000000000001</v>
      </c>
      <c r="AY20" s="59">
        <v>0.40210000000000001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9.0091000000000001</v>
      </c>
      <c r="F21" s="59">
        <v>8.1550999999999991</v>
      </c>
      <c r="G21" s="59">
        <v>8.9174000000000007</v>
      </c>
      <c r="H21" s="59">
        <v>7.2041000000000004</v>
      </c>
      <c r="I21" s="59">
        <v>4.9935999999999998</v>
      </c>
      <c r="J21" s="59">
        <v>3.5181</v>
      </c>
      <c r="K21" s="59">
        <v>4.1618000000000004</v>
      </c>
      <c r="L21" s="59">
        <v>4.3954000000000004</v>
      </c>
      <c r="M21" s="59">
        <v>4.6901000000000002</v>
      </c>
      <c r="N21" s="59">
        <v>4.6593999999999998</v>
      </c>
      <c r="O21" s="59">
        <v>4.0327999999999999</v>
      </c>
      <c r="P21" s="59">
        <v>3.9401999999999999</v>
      </c>
      <c r="Q21" s="59">
        <v>3.7768000000000002</v>
      </c>
      <c r="R21" s="59">
        <v>3.5933999999999999</v>
      </c>
      <c r="S21" s="59">
        <v>3.6934999999999998</v>
      </c>
      <c r="T21" s="59">
        <v>3.5445000000000002</v>
      </c>
      <c r="U21" s="59">
        <v>3.7323</v>
      </c>
      <c r="V21" s="59">
        <v>4.3634000000000004</v>
      </c>
      <c r="W21" s="59">
        <v>4.8262999999999998</v>
      </c>
      <c r="X21" s="59">
        <v>4.6722999999999999</v>
      </c>
      <c r="Y21" s="59">
        <v>4.4398999999999997</v>
      </c>
      <c r="Z21" s="59">
        <v>3.4845999999999999</v>
      </c>
      <c r="AA21" s="59">
        <v>2.3570000000000002</v>
      </c>
      <c r="AB21" s="59">
        <v>1.5805</v>
      </c>
      <c r="AC21" s="59">
        <v>1.3680000000000001</v>
      </c>
      <c r="AD21" s="59">
        <v>1.6719999999999999</v>
      </c>
      <c r="AE21" s="59">
        <v>1.8242</v>
      </c>
      <c r="AF21" s="59">
        <v>1.53</v>
      </c>
      <c r="AG21" s="59">
        <v>0.83750000000000002</v>
      </c>
      <c r="AH21" s="59">
        <v>0.94269999999999998</v>
      </c>
      <c r="AI21" s="59">
        <v>0.8276</v>
      </c>
      <c r="AJ21" s="59">
        <v>0.45100000000000001</v>
      </c>
      <c r="AK21" s="59">
        <v>0.29970000000000002</v>
      </c>
      <c r="AL21" s="59">
        <v>8.5999999999999993E-2</v>
      </c>
      <c r="AM21" s="59">
        <v>0.32719999999999999</v>
      </c>
      <c r="AN21" s="59">
        <v>0.9516</v>
      </c>
      <c r="AO21" s="59">
        <v>0.60209999999999997</v>
      </c>
      <c r="AP21" s="59">
        <v>0.54559999999999997</v>
      </c>
      <c r="AQ21" s="59">
        <v>-0.32540000000000002</v>
      </c>
      <c r="AR21" s="59">
        <v>-0.78410000000000002</v>
      </c>
      <c r="AS21" s="59">
        <v>-0.94769999999999999</v>
      </c>
      <c r="AT21" s="59">
        <v>-0.62919999999999998</v>
      </c>
      <c r="AU21" s="59">
        <v>-0.35220000000000001</v>
      </c>
      <c r="AV21" s="59">
        <v>0.22550000000000001</v>
      </c>
      <c r="AW21" s="59">
        <v>0.26150000000000001</v>
      </c>
      <c r="AX21" s="59">
        <v>0.38590000000000002</v>
      </c>
      <c r="AY21" s="59">
        <v>0.3821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1.3174999999999999</v>
      </c>
      <c r="F22" s="59">
        <v>2.1230000000000002</v>
      </c>
      <c r="G22" s="59">
        <v>1.7107000000000001</v>
      </c>
      <c r="H22" s="59">
        <v>0.1242</v>
      </c>
      <c r="I22" s="59">
        <v>4.3099999999999999E-2</v>
      </c>
      <c r="J22" s="59">
        <v>2.5674999999999999</v>
      </c>
      <c r="K22" s="59">
        <v>1.978</v>
      </c>
      <c r="L22" s="59">
        <v>1.8484</v>
      </c>
      <c r="M22" s="59">
        <v>4.0545999999999998</v>
      </c>
      <c r="N22" s="59">
        <v>1.5669</v>
      </c>
      <c r="O22" s="59">
        <v>1.5164</v>
      </c>
      <c r="P22" s="59">
        <v>1.1561999999999999</v>
      </c>
      <c r="Q22" s="59">
        <v>2.6644999999999999</v>
      </c>
      <c r="R22" s="59">
        <v>2.9672999999999998</v>
      </c>
      <c r="S22" s="59">
        <v>0.60450000000000004</v>
      </c>
      <c r="T22" s="59">
        <v>2.3328000000000002</v>
      </c>
      <c r="U22" s="59">
        <v>1.5819000000000001</v>
      </c>
      <c r="V22" s="59">
        <v>1.8143</v>
      </c>
      <c r="W22" s="59">
        <v>1.6167</v>
      </c>
      <c r="X22" s="59">
        <v>1.2544</v>
      </c>
      <c r="Y22" s="59">
        <v>-0.81669999999999998</v>
      </c>
      <c r="Z22" s="59">
        <v>9.8199999999999996E-2</v>
      </c>
      <c r="AA22" s="59">
        <v>-1.9837</v>
      </c>
      <c r="AB22" s="59">
        <v>1.9366000000000001</v>
      </c>
      <c r="AC22" s="59">
        <v>2.0424000000000002</v>
      </c>
      <c r="AD22" s="59">
        <v>-0.68079999999999996</v>
      </c>
      <c r="AE22" s="59">
        <v>0.51759999999999995</v>
      </c>
      <c r="AF22" s="59">
        <v>-0.33979999999999999</v>
      </c>
      <c r="AG22" s="59">
        <v>-1.3883000000000001</v>
      </c>
      <c r="AH22" s="59">
        <v>0.36209999999999998</v>
      </c>
      <c r="AI22" s="59">
        <v>-1.4697</v>
      </c>
      <c r="AJ22" s="59">
        <v>-1.8691</v>
      </c>
      <c r="AK22" s="59">
        <v>1.4188000000000001</v>
      </c>
      <c r="AL22" s="59">
        <v>1.3043</v>
      </c>
      <c r="AM22" s="59">
        <v>1.7410000000000001</v>
      </c>
      <c r="AN22" s="59">
        <v>2.0162</v>
      </c>
      <c r="AO22" s="59">
        <v>1.8436999999999999</v>
      </c>
      <c r="AP22" s="59">
        <v>-1.0823</v>
      </c>
      <c r="AQ22" s="59">
        <v>-3.2616000000000001</v>
      </c>
      <c r="AR22" s="59">
        <v>0.62670000000000003</v>
      </c>
      <c r="AS22" s="59">
        <v>-0.59279999999999999</v>
      </c>
      <c r="AT22" s="59">
        <v>1.6429</v>
      </c>
      <c r="AU22" s="59">
        <v>-0.58360000000000001</v>
      </c>
      <c r="AV22" s="59">
        <v>1.47E-2</v>
      </c>
      <c r="AW22" s="59">
        <v>0.72060000000000002</v>
      </c>
      <c r="AX22" s="59">
        <v>0.85050000000000003</v>
      </c>
      <c r="AY22" s="59">
        <v>2.1314000000000002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>
        <v>1.1408</v>
      </c>
      <c r="E23" s="59">
        <v>-0.84850000000000003</v>
      </c>
      <c r="F23" s="59">
        <v>-0.1522</v>
      </c>
      <c r="G23" s="59">
        <v>0.1585</v>
      </c>
      <c r="H23" s="59">
        <v>-1.476</v>
      </c>
      <c r="I23" s="59">
        <v>-1.4078999999999999</v>
      </c>
      <c r="J23" s="59">
        <v>1.3927</v>
      </c>
      <c r="K23" s="59">
        <v>0.66779999999999995</v>
      </c>
      <c r="L23" s="59">
        <v>0.51539999999999997</v>
      </c>
      <c r="M23" s="59">
        <v>2.6101000000000001</v>
      </c>
      <c r="N23" s="59">
        <v>0.25840000000000002</v>
      </c>
      <c r="O23" s="59">
        <v>0.1215</v>
      </c>
      <c r="P23" s="59">
        <v>0.57189999999999996</v>
      </c>
      <c r="Q23" s="59">
        <v>1.7323</v>
      </c>
      <c r="R23" s="59">
        <v>1.9834000000000001</v>
      </c>
      <c r="S23" s="59">
        <v>-0.56759999999999999</v>
      </c>
      <c r="T23" s="59">
        <v>1.1794</v>
      </c>
      <c r="U23" s="59">
        <v>0.27329999999999999</v>
      </c>
      <c r="V23" s="59">
        <v>0.66590000000000005</v>
      </c>
      <c r="W23" s="59">
        <v>0.62290000000000001</v>
      </c>
      <c r="X23" s="59">
        <v>0.77139999999999997</v>
      </c>
      <c r="Y23" s="59">
        <v>-1.2270000000000001</v>
      </c>
      <c r="Z23" s="59">
        <v>-0.2082</v>
      </c>
      <c r="AA23" s="59">
        <v>-2.7743000000000002</v>
      </c>
      <c r="AB23" s="59">
        <v>0.96679999999999999</v>
      </c>
      <c r="AC23" s="59">
        <v>1.0573999999999999</v>
      </c>
      <c r="AD23" s="59">
        <v>-1.1944999999999999</v>
      </c>
      <c r="AE23" s="59">
        <v>-0.50609999999999999</v>
      </c>
      <c r="AF23" s="59">
        <v>-1.2496</v>
      </c>
      <c r="AG23" s="59">
        <v>-2.0137999999999998</v>
      </c>
      <c r="AH23" s="59">
        <v>9.2799999999999994E-2</v>
      </c>
      <c r="AI23" s="59">
        <v>-1.5256000000000001</v>
      </c>
      <c r="AJ23" s="59">
        <v>-2.6206</v>
      </c>
      <c r="AK23" s="59">
        <v>0.183</v>
      </c>
      <c r="AL23" s="59">
        <v>0.2742</v>
      </c>
      <c r="AM23" s="59">
        <v>0.79330000000000001</v>
      </c>
      <c r="AN23" s="59">
        <v>0.99509999999999998</v>
      </c>
      <c r="AO23" s="59">
        <v>1.5713999999999999</v>
      </c>
      <c r="AP23" s="59">
        <v>-1.6248</v>
      </c>
      <c r="AQ23" s="59">
        <v>-4.0483000000000002</v>
      </c>
      <c r="AR23" s="59">
        <v>-0.1812</v>
      </c>
      <c r="AS23" s="59">
        <v>-1.147</v>
      </c>
      <c r="AT23" s="59">
        <v>1.4332</v>
      </c>
      <c r="AU23" s="59">
        <v>-1.0242</v>
      </c>
      <c r="AV23" s="59">
        <v>7.5200000000000003E-2</v>
      </c>
      <c r="AW23" s="59">
        <v>0.55959999999999999</v>
      </c>
      <c r="AX23" s="59">
        <v>0.46829999999999999</v>
      </c>
      <c r="AY23" s="59">
        <v>1.8427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2.1659000000000002</v>
      </c>
      <c r="F24" s="59">
        <v>2.2751999999999999</v>
      </c>
      <c r="G24" s="59">
        <v>1.5521</v>
      </c>
      <c r="H24" s="59">
        <v>1.6002000000000001</v>
      </c>
      <c r="I24" s="59">
        <v>1.4510000000000001</v>
      </c>
      <c r="J24" s="59">
        <v>1.1748000000000001</v>
      </c>
      <c r="K24" s="59">
        <v>1.3102</v>
      </c>
      <c r="L24" s="59">
        <v>1.333</v>
      </c>
      <c r="M24" s="59">
        <v>1.4444999999999999</v>
      </c>
      <c r="N24" s="59">
        <v>1.3085</v>
      </c>
      <c r="O24" s="59">
        <v>1.3949</v>
      </c>
      <c r="P24" s="59">
        <v>0.58430000000000004</v>
      </c>
      <c r="Q24" s="59">
        <v>0.93220000000000003</v>
      </c>
      <c r="R24" s="59">
        <v>0.9839</v>
      </c>
      <c r="S24" s="59">
        <v>1.1720999999999999</v>
      </c>
      <c r="T24" s="59">
        <v>1.1535</v>
      </c>
      <c r="U24" s="59">
        <v>1.3086</v>
      </c>
      <c r="V24" s="59">
        <v>1.1484000000000001</v>
      </c>
      <c r="W24" s="59">
        <v>0.99380000000000002</v>
      </c>
      <c r="X24" s="59">
        <v>0.48299999999999998</v>
      </c>
      <c r="Y24" s="59">
        <v>0.4103</v>
      </c>
      <c r="Z24" s="59">
        <v>0.30640000000000001</v>
      </c>
      <c r="AA24" s="59">
        <v>0.79059999999999997</v>
      </c>
      <c r="AB24" s="59">
        <v>0.9698</v>
      </c>
      <c r="AC24" s="59">
        <v>0.98499999999999999</v>
      </c>
      <c r="AD24" s="59">
        <v>0.51370000000000005</v>
      </c>
      <c r="AE24" s="59">
        <v>1.0237000000000001</v>
      </c>
      <c r="AF24" s="59">
        <v>0.90980000000000005</v>
      </c>
      <c r="AG24" s="59">
        <v>0.62549999999999994</v>
      </c>
      <c r="AH24" s="59">
        <v>0.26919999999999999</v>
      </c>
      <c r="AI24" s="59">
        <v>5.5899999999999998E-2</v>
      </c>
      <c r="AJ24" s="59">
        <v>0.75160000000000005</v>
      </c>
      <c r="AK24" s="59">
        <v>1.2359</v>
      </c>
      <c r="AL24" s="59">
        <v>1.0302</v>
      </c>
      <c r="AM24" s="59">
        <v>0.94769999999999999</v>
      </c>
      <c r="AN24" s="59">
        <v>1.0210999999999999</v>
      </c>
      <c r="AO24" s="59">
        <v>0.2722</v>
      </c>
      <c r="AP24" s="59">
        <v>0.54249999999999998</v>
      </c>
      <c r="AQ24" s="59">
        <v>0.78659999999999997</v>
      </c>
      <c r="AR24" s="59">
        <v>0.80800000000000005</v>
      </c>
      <c r="AS24" s="59">
        <v>0.55420000000000003</v>
      </c>
      <c r="AT24" s="59">
        <v>0.2097</v>
      </c>
      <c r="AU24" s="59">
        <v>0.4405</v>
      </c>
      <c r="AV24" s="59">
        <v>-6.0499999999999998E-2</v>
      </c>
      <c r="AW24" s="59">
        <v>0.161</v>
      </c>
      <c r="AX24" s="59">
        <v>0.38219999999999998</v>
      </c>
      <c r="AY24" s="59">
        <v>0.28870000000000001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A25" s="54"/>
      <c r="B25" s="2" t="s">
        <v>124</v>
      </c>
      <c r="C25" s="15" t="s">
        <v>142</v>
      </c>
      <c r="D25" s="59" t="s">
        <v>155</v>
      </c>
      <c r="E25" s="59">
        <v>-0.47870000000000001</v>
      </c>
      <c r="F25" s="59">
        <v>3.2359</v>
      </c>
      <c r="G25" s="59">
        <v>2.8519000000000001</v>
      </c>
      <c r="H25" s="59">
        <v>-4.3198999999999996</v>
      </c>
      <c r="I25" s="59">
        <v>0.97819999999999996</v>
      </c>
      <c r="J25" s="59">
        <v>0.85599999999999998</v>
      </c>
      <c r="K25" s="59">
        <v>1.3942000000000001</v>
      </c>
      <c r="L25" s="59">
        <v>2.2222</v>
      </c>
      <c r="M25" s="59">
        <v>0.9486</v>
      </c>
      <c r="N25" s="59">
        <v>1.9541999999999999</v>
      </c>
      <c r="O25" s="59">
        <v>1.6840999999999999</v>
      </c>
      <c r="P25" s="59">
        <v>1.1125</v>
      </c>
      <c r="Q25" s="59">
        <v>-0.31979999999999997</v>
      </c>
      <c r="R25" s="59">
        <v>0.94179999999999997</v>
      </c>
      <c r="S25" s="59">
        <v>3.8477999999999999</v>
      </c>
      <c r="T25" s="59">
        <v>-0.2142</v>
      </c>
      <c r="U25" s="59">
        <v>1.3382000000000001</v>
      </c>
      <c r="V25" s="59">
        <v>3.6030000000000002</v>
      </c>
      <c r="W25" s="59">
        <v>1.8295999999999999</v>
      </c>
      <c r="X25" s="59">
        <v>1.9414</v>
      </c>
      <c r="Y25" s="59">
        <v>1.5423</v>
      </c>
      <c r="Z25" s="59">
        <v>-0.92979999999999996</v>
      </c>
      <c r="AA25" s="59">
        <v>0.1062</v>
      </c>
      <c r="AB25" s="59">
        <v>-1.1738999999999999</v>
      </c>
      <c r="AC25" s="59">
        <v>0.77149999999999996</v>
      </c>
      <c r="AD25" s="59">
        <v>2.4037000000000002</v>
      </c>
      <c r="AE25" s="59">
        <v>-0.38579999999999998</v>
      </c>
      <c r="AF25" s="59">
        <v>-1.8331</v>
      </c>
      <c r="AG25" s="59">
        <v>4.1000000000000003E-3</v>
      </c>
      <c r="AH25" s="59">
        <v>1.9151</v>
      </c>
      <c r="AI25" s="59">
        <v>0.66859999999999997</v>
      </c>
      <c r="AJ25" s="59">
        <v>0.78080000000000005</v>
      </c>
      <c r="AK25" s="59">
        <v>0.40429999999999999</v>
      </c>
      <c r="AL25" s="59">
        <v>1.2105999999999999</v>
      </c>
      <c r="AM25" s="59">
        <v>0.34549999999999997</v>
      </c>
      <c r="AN25" s="59">
        <v>-0.27300000000000002</v>
      </c>
      <c r="AO25" s="59">
        <v>0.22670000000000001</v>
      </c>
      <c r="AP25" s="59">
        <v>-0.87150000000000005</v>
      </c>
      <c r="AQ25" s="59">
        <v>-3.6686000000000001</v>
      </c>
      <c r="AR25" s="59">
        <v>4.0364000000000004</v>
      </c>
      <c r="AS25" s="59">
        <v>0.53390000000000004</v>
      </c>
      <c r="AT25" s="59">
        <v>0.74670000000000003</v>
      </c>
      <c r="AU25" s="59">
        <v>2.3881999999999999</v>
      </c>
      <c r="AV25" s="59">
        <v>0.21429999999999999</v>
      </c>
      <c r="AW25" s="59">
        <v>0.67010000000000003</v>
      </c>
      <c r="AX25" s="59">
        <v>-3.7600000000000001E-2</v>
      </c>
      <c r="AY25" s="59">
        <v>0.54569999999999996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5.1917999999999997</v>
      </c>
      <c r="F27" s="59">
        <v>8.2281999999999993</v>
      </c>
      <c r="G27" s="59">
        <v>7.6254999999999997</v>
      </c>
      <c r="H27" s="59">
        <v>0.28000000000000003</v>
      </c>
      <c r="I27" s="59">
        <v>4.3864000000000001</v>
      </c>
      <c r="J27" s="59">
        <v>2.4965999999999999</v>
      </c>
      <c r="K27" s="59">
        <v>3.6120999999999999</v>
      </c>
      <c r="L27" s="59">
        <v>4.6258999999999997</v>
      </c>
      <c r="M27" s="59">
        <v>2.7774000000000001</v>
      </c>
      <c r="N27" s="59">
        <v>4.5750000000000002</v>
      </c>
      <c r="O27" s="59">
        <v>4.2198000000000002</v>
      </c>
      <c r="P27" s="59">
        <v>2.9407999999999999</v>
      </c>
      <c r="Q27" s="59">
        <v>1.2656000000000001</v>
      </c>
      <c r="R27" s="59">
        <v>2.4655999999999998</v>
      </c>
      <c r="S27" s="59">
        <v>6.6090999999999998</v>
      </c>
      <c r="T27" s="59">
        <v>1.8749</v>
      </c>
      <c r="U27" s="59">
        <v>3.9611000000000001</v>
      </c>
      <c r="V27" s="59">
        <v>6.2050000000000001</v>
      </c>
      <c r="W27" s="59">
        <v>4.5429000000000004</v>
      </c>
      <c r="X27" s="59">
        <v>4.1856999999999998</v>
      </c>
      <c r="Y27" s="59">
        <v>4.4493</v>
      </c>
      <c r="Z27" s="59">
        <v>0.98409999999999997</v>
      </c>
      <c r="AA27" s="59">
        <v>2.8207</v>
      </c>
      <c r="AB27" s="59">
        <v>-0.2616</v>
      </c>
      <c r="AC27" s="59">
        <v>1.6478999999999999</v>
      </c>
      <c r="AD27" s="59">
        <v>4.2473999999999998</v>
      </c>
      <c r="AE27" s="59">
        <v>1.5764</v>
      </c>
      <c r="AF27" s="59">
        <v>0.1148</v>
      </c>
      <c r="AG27" s="59">
        <v>1.7615000000000001</v>
      </c>
      <c r="AH27" s="59">
        <v>2.6488999999999998</v>
      </c>
      <c r="AI27" s="59">
        <v>1.9311</v>
      </c>
      <c r="AJ27" s="59">
        <v>2.7385999999999999</v>
      </c>
      <c r="AK27" s="59">
        <v>1.3337000000000001</v>
      </c>
      <c r="AL27" s="59">
        <v>1.9066000000000001</v>
      </c>
      <c r="AM27" s="59">
        <v>0.85570000000000002</v>
      </c>
      <c r="AN27" s="59">
        <v>0.41489999999999999</v>
      </c>
      <c r="AO27" s="59">
        <v>6.9199999999999998E-2</v>
      </c>
      <c r="AP27" s="59">
        <v>0.52529999999999999</v>
      </c>
      <c r="AQ27" s="59">
        <v>-1.5204</v>
      </c>
      <c r="AR27" s="59">
        <v>4.2874999999999996</v>
      </c>
      <c r="AS27" s="59">
        <v>1.0315000000000001</v>
      </c>
      <c r="AT27" s="59">
        <v>5.0799999999999998E-2</v>
      </c>
      <c r="AU27" s="59">
        <v>3.0047000000000001</v>
      </c>
      <c r="AV27" s="59">
        <v>0.29880000000000001</v>
      </c>
      <c r="AW27" s="59">
        <v>0.65590000000000004</v>
      </c>
      <c r="AX27" s="59">
        <v>0.1389</v>
      </c>
      <c r="AY27" s="59">
        <v>6.7699999999999996E-2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1.1886000000000001</v>
      </c>
      <c r="F28" s="59">
        <v>1.292</v>
      </c>
      <c r="G28" s="59">
        <v>0.89410000000000001</v>
      </c>
      <c r="H28" s="59">
        <v>0.95630000000000004</v>
      </c>
      <c r="I28" s="59">
        <v>0.91010000000000002</v>
      </c>
      <c r="J28" s="59">
        <v>0.75470000000000004</v>
      </c>
      <c r="K28" s="59">
        <v>0.84309999999999996</v>
      </c>
      <c r="L28" s="59">
        <v>0.84889999999999999</v>
      </c>
      <c r="M28" s="59">
        <v>0.90680000000000005</v>
      </c>
      <c r="N28" s="59">
        <v>0.81799999999999995</v>
      </c>
      <c r="O28" s="59">
        <v>0.86970000000000003</v>
      </c>
      <c r="P28" s="59">
        <v>0.36359999999999998</v>
      </c>
      <c r="Q28" s="59">
        <v>0.58009999999999995</v>
      </c>
      <c r="R28" s="59">
        <v>0.61009999999999998</v>
      </c>
      <c r="S28" s="59">
        <v>0.71140000000000003</v>
      </c>
      <c r="T28" s="59">
        <v>0.68410000000000004</v>
      </c>
      <c r="U28" s="59">
        <v>0.76890000000000003</v>
      </c>
      <c r="V28" s="59">
        <v>0.66539999999999999</v>
      </c>
      <c r="W28" s="59">
        <v>0.56459999999999999</v>
      </c>
      <c r="X28" s="59">
        <v>0.2732</v>
      </c>
      <c r="Y28" s="59">
        <v>0.23369999999999999</v>
      </c>
      <c r="Z28" s="59">
        <v>0.17580000000000001</v>
      </c>
      <c r="AA28" s="59">
        <v>0.45889999999999997</v>
      </c>
      <c r="AB28" s="59">
        <v>0.56920000000000004</v>
      </c>
      <c r="AC28" s="59">
        <v>0.57899999999999996</v>
      </c>
      <c r="AD28" s="59">
        <v>0.29949999999999999</v>
      </c>
      <c r="AE28" s="59">
        <v>0.59830000000000005</v>
      </c>
      <c r="AF28" s="59">
        <v>0.53500000000000003</v>
      </c>
      <c r="AG28" s="59">
        <v>0.36659999999999998</v>
      </c>
      <c r="AH28" s="59">
        <v>0.156</v>
      </c>
      <c r="AI28" s="59">
        <v>3.2000000000000001E-2</v>
      </c>
      <c r="AJ28" s="59">
        <v>0.42480000000000001</v>
      </c>
      <c r="AK28" s="59">
        <v>0.68659999999999999</v>
      </c>
      <c r="AL28" s="59">
        <v>0.56510000000000005</v>
      </c>
      <c r="AM28" s="59">
        <v>0.51790000000000003</v>
      </c>
      <c r="AN28" s="59">
        <v>0.56089999999999995</v>
      </c>
      <c r="AO28" s="59">
        <v>0.14940000000000001</v>
      </c>
      <c r="AP28" s="59">
        <v>0.30059999999999998</v>
      </c>
      <c r="AQ28" s="59">
        <v>0.44369999999999998</v>
      </c>
      <c r="AR28" s="59">
        <v>0.4531</v>
      </c>
      <c r="AS28" s="59">
        <v>0.311</v>
      </c>
      <c r="AT28" s="59">
        <v>0.1187</v>
      </c>
      <c r="AU28" s="59">
        <v>0.24709999999999999</v>
      </c>
      <c r="AV28" s="59">
        <v>-3.3799999999999997E-2</v>
      </c>
      <c r="AW28" s="59">
        <v>8.9300000000000004E-2</v>
      </c>
      <c r="AX28" s="59">
        <v>0.21249999999999999</v>
      </c>
      <c r="AY28" s="59">
        <v>0.16209999999999999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4.4819000000000004</v>
      </c>
      <c r="F29" s="59">
        <v>3.7002999999999999</v>
      </c>
      <c r="G29" s="59">
        <v>3.8795000000000002</v>
      </c>
      <c r="H29" s="59">
        <v>3.6436000000000002</v>
      </c>
      <c r="I29" s="59">
        <v>2.4981</v>
      </c>
      <c r="J29" s="59">
        <v>0.88600000000000001</v>
      </c>
      <c r="K29" s="59">
        <v>1.3748</v>
      </c>
      <c r="L29" s="59">
        <v>1.5547</v>
      </c>
      <c r="M29" s="59">
        <v>0.92200000000000004</v>
      </c>
      <c r="N29" s="59">
        <v>1.8028999999999999</v>
      </c>
      <c r="O29" s="59">
        <v>1.6659999999999999</v>
      </c>
      <c r="P29" s="59">
        <v>1.4646999999999999</v>
      </c>
      <c r="Q29" s="59">
        <v>1.0053000000000001</v>
      </c>
      <c r="R29" s="59">
        <v>0.91369999999999996</v>
      </c>
      <c r="S29" s="59">
        <v>2.0499000000000001</v>
      </c>
      <c r="T29" s="59">
        <v>1.4049</v>
      </c>
      <c r="U29" s="59">
        <v>1.8540000000000001</v>
      </c>
      <c r="V29" s="59">
        <v>1.9366000000000001</v>
      </c>
      <c r="W29" s="59">
        <v>2.1486999999999998</v>
      </c>
      <c r="X29" s="59">
        <v>1.9711000000000001</v>
      </c>
      <c r="Y29" s="59">
        <v>2.6734</v>
      </c>
      <c r="Z29" s="59">
        <v>1.7381</v>
      </c>
      <c r="AA29" s="59">
        <v>2.2555999999999998</v>
      </c>
      <c r="AB29" s="59">
        <v>0.34310000000000002</v>
      </c>
      <c r="AC29" s="59">
        <v>0.29730000000000001</v>
      </c>
      <c r="AD29" s="59">
        <v>1.5442</v>
      </c>
      <c r="AE29" s="59">
        <v>1.3638999999999999</v>
      </c>
      <c r="AF29" s="59">
        <v>1.4129</v>
      </c>
      <c r="AG29" s="59">
        <v>1.3908</v>
      </c>
      <c r="AH29" s="59">
        <v>0.57779999999999998</v>
      </c>
      <c r="AI29" s="59">
        <v>1.2303999999999999</v>
      </c>
      <c r="AJ29" s="59">
        <v>1.5328999999999999</v>
      </c>
      <c r="AK29" s="59">
        <v>0.24279999999999999</v>
      </c>
      <c r="AL29" s="59">
        <v>0.1308</v>
      </c>
      <c r="AM29" s="59">
        <v>-7.7000000000000002E-3</v>
      </c>
      <c r="AN29" s="59">
        <v>0.127</v>
      </c>
      <c r="AO29" s="59">
        <v>-0.30690000000000001</v>
      </c>
      <c r="AP29" s="59">
        <v>1.0962000000000001</v>
      </c>
      <c r="AQ29" s="59">
        <v>1.7044999999999999</v>
      </c>
      <c r="AR29" s="59">
        <v>-0.20200000000000001</v>
      </c>
      <c r="AS29" s="59">
        <v>0.18659999999999999</v>
      </c>
      <c r="AT29" s="59">
        <v>-0.8145</v>
      </c>
      <c r="AU29" s="59">
        <v>0.36940000000000001</v>
      </c>
      <c r="AV29" s="59">
        <v>0.1183</v>
      </c>
      <c r="AW29" s="59">
        <v>-0.10349999999999999</v>
      </c>
      <c r="AX29" s="59">
        <v>-3.5900000000000001E-2</v>
      </c>
      <c r="AY29" s="59">
        <v>-0.6401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0.25109999999999999</v>
      </c>
      <c r="F30" s="59">
        <v>0.29099999999999998</v>
      </c>
      <c r="G30" s="59">
        <v>0.34970000000000001</v>
      </c>
      <c r="H30" s="59">
        <v>0.31480000000000002</v>
      </c>
      <c r="I30" s="59">
        <v>0.2288</v>
      </c>
      <c r="J30" s="59">
        <v>0.1636</v>
      </c>
      <c r="K30" s="59">
        <v>0.18859999999999999</v>
      </c>
      <c r="L30" s="59">
        <v>0.21540000000000001</v>
      </c>
      <c r="M30" s="59">
        <v>0.18679999999999999</v>
      </c>
      <c r="N30" s="59">
        <v>0.2374</v>
      </c>
      <c r="O30" s="59">
        <v>0.27079999999999999</v>
      </c>
      <c r="P30" s="59">
        <v>0.26079999999999998</v>
      </c>
      <c r="Q30" s="59">
        <v>0.27639999999999998</v>
      </c>
      <c r="R30" s="59">
        <v>0.33810000000000001</v>
      </c>
      <c r="S30" s="59">
        <v>0.4798</v>
      </c>
      <c r="T30" s="59">
        <v>0.50860000000000005</v>
      </c>
      <c r="U30" s="59">
        <v>0.53259999999999996</v>
      </c>
      <c r="V30" s="59">
        <v>0.49769999999999998</v>
      </c>
      <c r="W30" s="59">
        <v>0.47020000000000001</v>
      </c>
      <c r="X30" s="59">
        <v>0.40739999999999998</v>
      </c>
      <c r="Y30" s="59">
        <v>0.4279</v>
      </c>
      <c r="Z30" s="59">
        <v>0.28789999999999999</v>
      </c>
      <c r="AA30" s="59">
        <v>0.26950000000000002</v>
      </c>
      <c r="AB30" s="59">
        <v>0.10970000000000001</v>
      </c>
      <c r="AC30" s="59">
        <v>0.17960000000000001</v>
      </c>
      <c r="AD30" s="59">
        <v>0.44679999999999997</v>
      </c>
      <c r="AE30" s="59">
        <v>0.4783</v>
      </c>
      <c r="AF30" s="59">
        <v>0.37080000000000002</v>
      </c>
      <c r="AG30" s="59">
        <v>0.3216</v>
      </c>
      <c r="AH30" s="59">
        <v>0.25459999999999999</v>
      </c>
      <c r="AI30" s="59">
        <v>0.32300000000000001</v>
      </c>
      <c r="AJ30" s="59">
        <v>0.32650000000000001</v>
      </c>
      <c r="AK30" s="59">
        <v>0.1958</v>
      </c>
      <c r="AL30" s="59">
        <v>0.20799999999999999</v>
      </c>
      <c r="AM30" s="59">
        <v>0.1847</v>
      </c>
      <c r="AN30" s="59">
        <v>0.14480000000000001</v>
      </c>
      <c r="AO30" s="59">
        <v>9.1300000000000006E-2</v>
      </c>
      <c r="AP30" s="59">
        <v>0.2185</v>
      </c>
      <c r="AQ30" s="59">
        <v>0.23849999999999999</v>
      </c>
      <c r="AR30" s="59">
        <v>3.8199999999999998E-2</v>
      </c>
      <c r="AS30" s="59">
        <v>0.107</v>
      </c>
      <c r="AT30" s="59">
        <v>1.1999999999999999E-3</v>
      </c>
      <c r="AU30" s="59">
        <v>9.9500000000000005E-2</v>
      </c>
      <c r="AV30" s="59">
        <v>5.74E-2</v>
      </c>
      <c r="AW30" s="59">
        <v>1.8599999999999998E-2</v>
      </c>
      <c r="AX30" s="59">
        <v>-2.3E-3</v>
      </c>
      <c r="AY30" s="59">
        <v>-5.1499999999999997E-2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4.2308000000000003</v>
      </c>
      <c r="F31" s="59">
        <v>3.4094000000000002</v>
      </c>
      <c r="G31" s="59">
        <v>3.5297999999999998</v>
      </c>
      <c r="H31" s="59">
        <v>3.3288000000000002</v>
      </c>
      <c r="I31" s="59">
        <v>2.2694000000000001</v>
      </c>
      <c r="J31" s="59">
        <v>0.72230000000000005</v>
      </c>
      <c r="K31" s="59">
        <v>1.1861999999999999</v>
      </c>
      <c r="L31" s="59">
        <v>1.3392999999999999</v>
      </c>
      <c r="M31" s="59">
        <v>0.73509999999999998</v>
      </c>
      <c r="N31" s="59">
        <v>1.5653999999999999</v>
      </c>
      <c r="O31" s="59">
        <v>1.3952</v>
      </c>
      <c r="P31" s="59">
        <v>1.2039</v>
      </c>
      <c r="Q31" s="59">
        <v>0.72889999999999999</v>
      </c>
      <c r="R31" s="59">
        <v>0.5756</v>
      </c>
      <c r="S31" s="59">
        <v>1.5701000000000001</v>
      </c>
      <c r="T31" s="59">
        <v>0.89629999999999999</v>
      </c>
      <c r="U31" s="59">
        <v>1.3212999999999999</v>
      </c>
      <c r="V31" s="59">
        <v>1.4388000000000001</v>
      </c>
      <c r="W31" s="59">
        <v>1.6785000000000001</v>
      </c>
      <c r="X31" s="59">
        <v>1.5637000000000001</v>
      </c>
      <c r="Y31" s="59">
        <v>2.2454999999999998</v>
      </c>
      <c r="Z31" s="59">
        <v>1.4501999999999999</v>
      </c>
      <c r="AA31" s="59">
        <v>1.986</v>
      </c>
      <c r="AB31" s="59">
        <v>0.23330000000000001</v>
      </c>
      <c r="AC31" s="59">
        <v>0.1177</v>
      </c>
      <c r="AD31" s="59">
        <v>1.0973999999999999</v>
      </c>
      <c r="AE31" s="59">
        <v>0.88560000000000005</v>
      </c>
      <c r="AF31" s="59">
        <v>1.0421</v>
      </c>
      <c r="AG31" s="59">
        <v>1.0691999999999999</v>
      </c>
      <c r="AH31" s="59">
        <v>0.3231</v>
      </c>
      <c r="AI31" s="59">
        <v>0.90739999999999998</v>
      </c>
      <c r="AJ31" s="59">
        <v>1.2063999999999999</v>
      </c>
      <c r="AK31" s="59">
        <v>4.7E-2</v>
      </c>
      <c r="AL31" s="59">
        <v>-7.7200000000000005E-2</v>
      </c>
      <c r="AM31" s="59">
        <v>-0.19239999999999999</v>
      </c>
      <c r="AN31" s="59">
        <v>-1.78E-2</v>
      </c>
      <c r="AO31" s="59">
        <v>-0.3982</v>
      </c>
      <c r="AP31" s="59">
        <v>0.87770000000000004</v>
      </c>
      <c r="AQ31" s="59">
        <v>1.4661</v>
      </c>
      <c r="AR31" s="59">
        <v>-0.2402</v>
      </c>
      <c r="AS31" s="59">
        <v>7.9600000000000004E-2</v>
      </c>
      <c r="AT31" s="59">
        <v>-0.81569999999999998</v>
      </c>
      <c r="AU31" s="59">
        <v>0.26989999999999997</v>
      </c>
      <c r="AV31" s="59">
        <v>6.0900000000000003E-2</v>
      </c>
      <c r="AW31" s="59">
        <v>-0.1221</v>
      </c>
      <c r="AX31" s="59">
        <v>-3.3599999999999998E-2</v>
      </c>
      <c r="AY31" s="59">
        <v>-0.58860000000000001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-0.47870000000000001</v>
      </c>
      <c r="F32" s="59">
        <v>3.2359</v>
      </c>
      <c r="G32" s="59">
        <v>2.8519000000000001</v>
      </c>
      <c r="H32" s="59">
        <v>-4.3198999999999996</v>
      </c>
      <c r="I32" s="59">
        <v>0.97819999999999996</v>
      </c>
      <c r="J32" s="59">
        <v>0.85599999999999998</v>
      </c>
      <c r="K32" s="59">
        <v>1.3942000000000001</v>
      </c>
      <c r="L32" s="59">
        <v>2.2222</v>
      </c>
      <c r="M32" s="59">
        <v>0.9486</v>
      </c>
      <c r="N32" s="59">
        <v>1.9541999999999999</v>
      </c>
      <c r="O32" s="59">
        <v>1.6840999999999999</v>
      </c>
      <c r="P32" s="59">
        <v>1.1125</v>
      </c>
      <c r="Q32" s="59">
        <v>-0.31979999999999997</v>
      </c>
      <c r="R32" s="59">
        <v>0.94179999999999997</v>
      </c>
      <c r="S32" s="59">
        <v>3.8477999999999999</v>
      </c>
      <c r="T32" s="59">
        <v>-0.2142</v>
      </c>
      <c r="U32" s="59">
        <v>1.3382000000000001</v>
      </c>
      <c r="V32" s="59">
        <v>3.6030000000000002</v>
      </c>
      <c r="W32" s="59">
        <v>1.8295999999999999</v>
      </c>
      <c r="X32" s="59">
        <v>1.9414</v>
      </c>
      <c r="Y32" s="59">
        <v>1.5423</v>
      </c>
      <c r="Z32" s="59">
        <v>-0.92979999999999996</v>
      </c>
      <c r="AA32" s="59">
        <v>0.1062</v>
      </c>
      <c r="AB32" s="59">
        <v>-1.1738999999999999</v>
      </c>
      <c r="AC32" s="59">
        <v>0.77149999999999996</v>
      </c>
      <c r="AD32" s="59">
        <v>2.4037000000000002</v>
      </c>
      <c r="AE32" s="59">
        <v>-0.38579999999999998</v>
      </c>
      <c r="AF32" s="59">
        <v>-1.8331</v>
      </c>
      <c r="AG32" s="59">
        <v>4.1000000000000003E-3</v>
      </c>
      <c r="AH32" s="59">
        <v>1.9151</v>
      </c>
      <c r="AI32" s="59">
        <v>0.66859999999999997</v>
      </c>
      <c r="AJ32" s="59">
        <v>0.78080000000000005</v>
      </c>
      <c r="AK32" s="59">
        <v>0.40429999999999999</v>
      </c>
      <c r="AL32" s="59">
        <v>1.2105999999999999</v>
      </c>
      <c r="AM32" s="59">
        <v>0.34549999999999997</v>
      </c>
      <c r="AN32" s="59">
        <v>-0.27300000000000002</v>
      </c>
      <c r="AO32" s="59">
        <v>0.22670000000000001</v>
      </c>
      <c r="AP32" s="59">
        <v>-0.87150000000000005</v>
      </c>
      <c r="AQ32" s="59">
        <v>-3.6686000000000001</v>
      </c>
      <c r="AR32" s="59">
        <v>4.0364000000000004</v>
      </c>
      <c r="AS32" s="59">
        <v>0.53390000000000004</v>
      </c>
      <c r="AT32" s="59">
        <v>0.74670000000000003</v>
      </c>
      <c r="AU32" s="59">
        <v>2.3881999999999999</v>
      </c>
      <c r="AV32" s="59">
        <v>0.21429999999999999</v>
      </c>
      <c r="AW32" s="59">
        <v>0.67010000000000003</v>
      </c>
      <c r="AX32" s="59">
        <v>-3.7600000000000001E-2</v>
      </c>
      <c r="AY32" s="59">
        <v>0.54569999999999996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0.33139999999999997</v>
      </c>
      <c r="E34" s="59">
        <v>0.34610000000000002</v>
      </c>
      <c r="F34" s="59">
        <v>0.37530000000000002</v>
      </c>
      <c r="G34" s="59">
        <v>0.40560000000000002</v>
      </c>
      <c r="H34" s="59">
        <v>0.40079999999999999</v>
      </c>
      <c r="I34" s="59">
        <v>0.41289999999999999</v>
      </c>
      <c r="J34" s="59">
        <v>0.42930000000000001</v>
      </c>
      <c r="K34" s="59">
        <v>0.4481</v>
      </c>
      <c r="L34" s="59">
        <v>0.47170000000000001</v>
      </c>
      <c r="M34" s="59">
        <v>0.49780000000000002</v>
      </c>
      <c r="N34" s="59">
        <v>0.52249999999999996</v>
      </c>
      <c r="O34" s="59">
        <v>0.54569999999999996</v>
      </c>
      <c r="P34" s="59">
        <v>0.56520000000000004</v>
      </c>
      <c r="Q34" s="59">
        <v>0.58240000000000003</v>
      </c>
      <c r="R34" s="59">
        <v>0.6089</v>
      </c>
      <c r="S34" s="59">
        <v>0.64680000000000004</v>
      </c>
      <c r="T34" s="59">
        <v>0.66679999999999995</v>
      </c>
      <c r="U34" s="59">
        <v>0.69569999999999999</v>
      </c>
      <c r="V34" s="59">
        <v>0.74519999999999997</v>
      </c>
      <c r="W34" s="59">
        <v>0.78469999999999995</v>
      </c>
      <c r="X34" s="59">
        <v>0.8246</v>
      </c>
      <c r="Y34" s="59">
        <v>0.85160000000000002</v>
      </c>
      <c r="Z34" s="59">
        <v>0.85819999999999996</v>
      </c>
      <c r="AA34" s="59">
        <v>0.85860000000000003</v>
      </c>
      <c r="AB34" s="59">
        <v>0.86470000000000002</v>
      </c>
      <c r="AC34" s="59">
        <v>0.88839999999999997</v>
      </c>
      <c r="AD34" s="59">
        <v>0.91590000000000005</v>
      </c>
      <c r="AE34" s="59">
        <v>0.92579999999999996</v>
      </c>
      <c r="AF34" s="59">
        <v>0.9153</v>
      </c>
      <c r="AG34" s="59">
        <v>0.91300000000000003</v>
      </c>
      <c r="AH34" s="59">
        <v>0.93840000000000001</v>
      </c>
      <c r="AI34" s="59">
        <v>0.94220000000000004</v>
      </c>
      <c r="AJ34" s="59">
        <v>0.94330000000000003</v>
      </c>
      <c r="AK34" s="59">
        <v>0.9577</v>
      </c>
      <c r="AL34" s="59">
        <v>0.9788</v>
      </c>
      <c r="AM34" s="59">
        <v>0.99509999999999998</v>
      </c>
      <c r="AN34" s="59">
        <v>1.0093000000000001</v>
      </c>
      <c r="AO34" s="59">
        <v>1.026</v>
      </c>
      <c r="AP34" s="59">
        <v>1.0146999999999999</v>
      </c>
      <c r="AQ34" s="59">
        <v>0.95979999999999999</v>
      </c>
      <c r="AR34" s="59">
        <v>1</v>
      </c>
      <c r="AS34" s="59">
        <v>0.99880000000000002</v>
      </c>
      <c r="AT34" s="59">
        <v>1.0138</v>
      </c>
      <c r="AU34" s="59">
        <v>1.0341</v>
      </c>
      <c r="AV34" s="59">
        <v>1.0379</v>
      </c>
      <c r="AW34" s="59">
        <v>1.0506</v>
      </c>
      <c r="AX34" s="59">
        <v>1.0569999999999999</v>
      </c>
      <c r="AY34" s="59">
        <v>1.0773999999999999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0.1497</v>
      </c>
      <c r="E35" s="59">
        <v>0.16489999999999999</v>
      </c>
      <c r="F35" s="59">
        <v>0.18890000000000001</v>
      </c>
      <c r="G35" s="59">
        <v>0.2301</v>
      </c>
      <c r="H35" s="59">
        <v>0.27510000000000001</v>
      </c>
      <c r="I35" s="59">
        <v>0.30380000000000001</v>
      </c>
      <c r="J35" s="59">
        <v>0.3412</v>
      </c>
      <c r="K35" s="59">
        <v>0.38</v>
      </c>
      <c r="L35" s="59">
        <v>0.41849999999999998</v>
      </c>
      <c r="M35" s="59">
        <v>0.45419999999999999</v>
      </c>
      <c r="N35" s="59">
        <v>0.49259999999999998</v>
      </c>
      <c r="O35" s="59">
        <v>0.52990000000000004</v>
      </c>
      <c r="P35" s="59">
        <v>0.55769999999999997</v>
      </c>
      <c r="Q35" s="59">
        <v>0.58120000000000005</v>
      </c>
      <c r="R35" s="59">
        <v>0.61709999999999998</v>
      </c>
      <c r="S35" s="59">
        <v>0.66379999999999995</v>
      </c>
      <c r="T35" s="59">
        <v>0.69589999999999996</v>
      </c>
      <c r="U35" s="59">
        <v>0.72440000000000004</v>
      </c>
      <c r="V35" s="59">
        <v>0.7792</v>
      </c>
      <c r="W35" s="59">
        <v>0.84019999999999995</v>
      </c>
      <c r="X35" s="59">
        <v>0.90529999999999999</v>
      </c>
      <c r="Y35" s="59">
        <v>0.96220000000000006</v>
      </c>
      <c r="Z35" s="59">
        <v>0.98699999999999999</v>
      </c>
      <c r="AA35" s="59">
        <v>0.99280000000000002</v>
      </c>
      <c r="AB35" s="59">
        <v>1.0024</v>
      </c>
      <c r="AC35" s="59">
        <v>1.0244</v>
      </c>
      <c r="AD35" s="59">
        <v>1.0508999999999999</v>
      </c>
      <c r="AE35" s="59">
        <v>1.0674999999999999</v>
      </c>
      <c r="AF35" s="59">
        <v>1.0549999999999999</v>
      </c>
      <c r="AG35" s="59">
        <v>1.0386</v>
      </c>
      <c r="AH35" s="59">
        <v>1.0527</v>
      </c>
      <c r="AI35" s="59">
        <v>1.0452999999999999</v>
      </c>
      <c r="AJ35" s="59">
        <v>1.0311999999999999</v>
      </c>
      <c r="AK35" s="59">
        <v>1.0301</v>
      </c>
      <c r="AL35" s="59">
        <v>1.0411999999999999</v>
      </c>
      <c r="AM35" s="59">
        <v>1.0475000000000001</v>
      </c>
      <c r="AN35" s="59">
        <v>1.0529999999999999</v>
      </c>
      <c r="AO35" s="59">
        <v>1.0626</v>
      </c>
      <c r="AP35" s="59">
        <v>1.0407</v>
      </c>
      <c r="AQ35" s="59">
        <v>0.97829999999999995</v>
      </c>
      <c r="AR35" s="59">
        <v>1</v>
      </c>
      <c r="AS35" s="59">
        <v>0.98209999999999997</v>
      </c>
      <c r="AT35" s="59">
        <v>0.98919999999999997</v>
      </c>
      <c r="AU35" s="59">
        <v>1.0056</v>
      </c>
      <c r="AV35" s="59">
        <v>1.0269999999999999</v>
      </c>
      <c r="AW35" s="59">
        <v>1.0619000000000001</v>
      </c>
      <c r="AX35" s="59">
        <v>1.0711999999999999</v>
      </c>
      <c r="AY35" s="59">
        <v>1.0894999999999999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0.40550000000000003</v>
      </c>
      <c r="E36" s="59">
        <v>0.4178</v>
      </c>
      <c r="F36" s="59">
        <v>0.4466</v>
      </c>
      <c r="G36" s="59">
        <v>0.47610000000000002</v>
      </c>
      <c r="H36" s="59">
        <v>0.4642</v>
      </c>
      <c r="I36" s="59">
        <v>0.47239999999999999</v>
      </c>
      <c r="J36" s="59">
        <v>0.48609999999999998</v>
      </c>
      <c r="K36" s="59">
        <v>0.50260000000000005</v>
      </c>
      <c r="L36" s="59">
        <v>0.52439999999999998</v>
      </c>
      <c r="M36" s="59">
        <v>0.54879999999999995</v>
      </c>
      <c r="N36" s="59">
        <v>0.5716</v>
      </c>
      <c r="O36" s="59">
        <v>0.5927</v>
      </c>
      <c r="P36" s="59">
        <v>0.60960000000000003</v>
      </c>
      <c r="Q36" s="59">
        <v>0.62390000000000001</v>
      </c>
      <c r="R36" s="59">
        <v>0.64810000000000001</v>
      </c>
      <c r="S36" s="59">
        <v>0.68420000000000003</v>
      </c>
      <c r="T36" s="59">
        <v>0.70189999999999997</v>
      </c>
      <c r="U36" s="59">
        <v>0.7288</v>
      </c>
      <c r="V36" s="59">
        <v>0.77739999999999998</v>
      </c>
      <c r="W36" s="59">
        <v>0.81559999999999999</v>
      </c>
      <c r="X36" s="59">
        <v>0.85419999999999996</v>
      </c>
      <c r="Y36" s="59">
        <v>0.87870000000000004</v>
      </c>
      <c r="Z36" s="59">
        <v>0.88219999999999998</v>
      </c>
      <c r="AA36" s="59">
        <v>0.88</v>
      </c>
      <c r="AB36" s="59">
        <v>0.88390000000000002</v>
      </c>
      <c r="AC36" s="59">
        <v>0.90600000000000003</v>
      </c>
      <c r="AD36" s="59">
        <v>0.93189999999999995</v>
      </c>
      <c r="AE36" s="59">
        <v>0.93969999999999998</v>
      </c>
      <c r="AF36" s="59">
        <v>0.92679999999999996</v>
      </c>
      <c r="AG36" s="59">
        <v>0.92300000000000004</v>
      </c>
      <c r="AH36" s="59">
        <v>0.94679999999999997</v>
      </c>
      <c r="AI36" s="59">
        <v>0.94769999999999999</v>
      </c>
      <c r="AJ36" s="59">
        <v>0.94750000000000001</v>
      </c>
      <c r="AK36" s="59">
        <v>0.96050000000000002</v>
      </c>
      <c r="AL36" s="59">
        <v>0.98089999999999999</v>
      </c>
      <c r="AM36" s="59">
        <v>0.99739999999999995</v>
      </c>
      <c r="AN36" s="59">
        <v>1.0105</v>
      </c>
      <c r="AO36" s="59">
        <v>1.0261</v>
      </c>
      <c r="AP36" s="59">
        <v>1.0145</v>
      </c>
      <c r="AQ36" s="59">
        <v>0.96</v>
      </c>
      <c r="AR36" s="59">
        <v>1</v>
      </c>
      <c r="AS36" s="59">
        <v>1.0005999999999999</v>
      </c>
      <c r="AT36" s="59">
        <v>1.0175000000000001</v>
      </c>
      <c r="AU36" s="59">
        <v>1.0392999999999999</v>
      </c>
      <c r="AV36" s="59">
        <v>1.0446</v>
      </c>
      <c r="AW36" s="59">
        <v>1.0586</v>
      </c>
      <c r="AX36" s="59">
        <v>1.0664</v>
      </c>
      <c r="AY36" s="59">
        <v>1.0889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0.35870000000000002</v>
      </c>
      <c r="E37" s="59">
        <v>0.38200000000000001</v>
      </c>
      <c r="F37" s="59">
        <v>0.4204</v>
      </c>
      <c r="G37" s="59">
        <v>0.45300000000000001</v>
      </c>
      <c r="H37" s="59">
        <v>0.43080000000000002</v>
      </c>
      <c r="I37" s="59">
        <v>0.43790000000000001</v>
      </c>
      <c r="J37" s="59">
        <v>0.45839999999999997</v>
      </c>
      <c r="K37" s="59">
        <v>0.4849</v>
      </c>
      <c r="L37" s="59">
        <v>0.51500000000000001</v>
      </c>
      <c r="M37" s="59">
        <v>0.52959999999999996</v>
      </c>
      <c r="N37" s="59">
        <v>0.5323</v>
      </c>
      <c r="O37" s="59">
        <v>0.55449999999999999</v>
      </c>
      <c r="P37" s="59">
        <v>0.5736</v>
      </c>
      <c r="Q37" s="59">
        <v>0.59540000000000004</v>
      </c>
      <c r="R37" s="59">
        <v>0.62470000000000003</v>
      </c>
      <c r="S37" s="59">
        <v>0.65880000000000005</v>
      </c>
      <c r="T37" s="59">
        <v>0.69269999999999998</v>
      </c>
      <c r="U37" s="59">
        <v>0.72660000000000002</v>
      </c>
      <c r="V37" s="59">
        <v>0.77769999999999995</v>
      </c>
      <c r="W37" s="59">
        <v>0.81410000000000005</v>
      </c>
      <c r="X37" s="59">
        <v>0.85209999999999997</v>
      </c>
      <c r="Y37" s="59">
        <v>0.8841</v>
      </c>
      <c r="Z37" s="59">
        <v>0.89329999999999998</v>
      </c>
      <c r="AA37" s="59">
        <v>0.88629999999999998</v>
      </c>
      <c r="AB37" s="59">
        <v>0.89410000000000001</v>
      </c>
      <c r="AC37" s="59">
        <v>0.91810000000000003</v>
      </c>
      <c r="AD37" s="59">
        <v>0.94599999999999995</v>
      </c>
      <c r="AE37" s="59">
        <v>0.9536</v>
      </c>
      <c r="AF37" s="59">
        <v>0.9456</v>
      </c>
      <c r="AG37" s="59">
        <v>0.94110000000000005</v>
      </c>
      <c r="AH37" s="59">
        <v>0.96430000000000005</v>
      </c>
      <c r="AI37" s="59">
        <v>0.9698</v>
      </c>
      <c r="AJ37" s="59">
        <v>0.96919999999999995</v>
      </c>
      <c r="AK37" s="59">
        <v>0.98240000000000005</v>
      </c>
      <c r="AL37" s="59">
        <v>1.0023</v>
      </c>
      <c r="AM37" s="59">
        <v>1.0143</v>
      </c>
      <c r="AN37" s="59">
        <v>1.0236000000000001</v>
      </c>
      <c r="AO37" s="59">
        <v>1.0386</v>
      </c>
      <c r="AP37" s="59">
        <v>1.0062</v>
      </c>
      <c r="AQ37" s="59">
        <v>0.9657</v>
      </c>
      <c r="AR37" s="59">
        <v>1</v>
      </c>
      <c r="AS37" s="59">
        <v>0.98970000000000002</v>
      </c>
      <c r="AT37" s="59">
        <v>1.0012000000000001</v>
      </c>
      <c r="AU37" s="59">
        <v>1.0243</v>
      </c>
      <c r="AV37" s="59">
        <v>1.0291999999999999</v>
      </c>
      <c r="AW37" s="59">
        <v>1.0613999999999999</v>
      </c>
      <c r="AX37" s="59">
        <v>1.0714999999999999</v>
      </c>
      <c r="AY37" s="59">
        <v>1.0887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A38" s="54"/>
      <c r="B38" s="2" t="s">
        <v>141</v>
      </c>
      <c r="C38" s="15" t="s">
        <v>156</v>
      </c>
      <c r="D38" s="59">
        <v>0.23960000000000001</v>
      </c>
      <c r="E38" s="59">
        <v>0.26240000000000002</v>
      </c>
      <c r="F38" s="59">
        <v>0.28539999999999999</v>
      </c>
      <c r="G38" s="59">
        <v>0.31319999999999998</v>
      </c>
      <c r="H38" s="59">
        <v>0.33789999999999998</v>
      </c>
      <c r="I38" s="59">
        <v>0.35620000000000002</v>
      </c>
      <c r="J38" s="59">
        <v>0.37030000000000002</v>
      </c>
      <c r="K38" s="59">
        <v>0.38740000000000002</v>
      </c>
      <c r="L38" s="59">
        <v>0.40649999999999997</v>
      </c>
      <c r="M38" s="59">
        <v>0.42770000000000002</v>
      </c>
      <c r="N38" s="59">
        <v>0.44990000000000002</v>
      </c>
      <c r="O38" s="59">
        <v>0.4708</v>
      </c>
      <c r="P38" s="59">
        <v>0.49230000000000002</v>
      </c>
      <c r="Q38" s="59">
        <v>0.51439999999999997</v>
      </c>
      <c r="R38" s="59">
        <v>0.53749999999999998</v>
      </c>
      <c r="S38" s="59">
        <v>0.56299999999999994</v>
      </c>
      <c r="T38" s="59">
        <v>0.5897</v>
      </c>
      <c r="U38" s="59">
        <v>0.61850000000000005</v>
      </c>
      <c r="V38" s="59">
        <v>0.65200000000000002</v>
      </c>
      <c r="W38" s="59">
        <v>0.6895</v>
      </c>
      <c r="X38" s="59">
        <v>0.72709999999999997</v>
      </c>
      <c r="Y38" s="59">
        <v>0.76429999999999998</v>
      </c>
      <c r="Z38" s="59">
        <v>0.7944</v>
      </c>
      <c r="AA38" s="59">
        <v>0.81540000000000001</v>
      </c>
      <c r="AB38" s="59">
        <v>0.83020000000000005</v>
      </c>
      <c r="AC38" s="59">
        <v>0.84509999999999996</v>
      </c>
      <c r="AD38" s="59">
        <v>0.86650000000000005</v>
      </c>
      <c r="AE38" s="59">
        <v>0.89090000000000003</v>
      </c>
      <c r="AF38" s="59">
        <v>0.91059999999999997</v>
      </c>
      <c r="AG38" s="59">
        <v>0.92290000000000005</v>
      </c>
      <c r="AH38" s="59">
        <v>0.93659999999999999</v>
      </c>
      <c r="AI38" s="59">
        <v>0.94940000000000002</v>
      </c>
      <c r="AJ38" s="59">
        <v>0.95799999999999996</v>
      </c>
      <c r="AK38" s="59">
        <v>0.96499999999999997</v>
      </c>
      <c r="AL38" s="59">
        <v>0.97050000000000003</v>
      </c>
      <c r="AM38" s="59">
        <v>0.97799999999999998</v>
      </c>
      <c r="AN38" s="59">
        <v>0.99060000000000004</v>
      </c>
      <c r="AO38" s="59">
        <v>0.99950000000000006</v>
      </c>
      <c r="AP38" s="59">
        <v>1.0078</v>
      </c>
      <c r="AQ38" s="59">
        <v>1.0064</v>
      </c>
      <c r="AR38" s="59">
        <v>1</v>
      </c>
      <c r="AS38" s="59">
        <v>0.99280000000000002</v>
      </c>
      <c r="AT38" s="59">
        <v>0.98839999999999995</v>
      </c>
      <c r="AU38" s="59">
        <v>0.98660000000000003</v>
      </c>
      <c r="AV38" s="59">
        <v>0.99</v>
      </c>
      <c r="AW38" s="59">
        <v>0.99319999999999997</v>
      </c>
      <c r="AX38" s="59">
        <v>0.99709999999999999</v>
      </c>
      <c r="AY38" s="59">
        <v>1.0008999999999999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A39" s="54"/>
      <c r="B39" s="2" t="s">
        <v>60</v>
      </c>
      <c r="C39" s="15" t="s">
        <v>156</v>
      </c>
      <c r="D39" s="59">
        <v>1.6500000000000001E-2</v>
      </c>
      <c r="E39" s="59">
        <v>1.84E-2</v>
      </c>
      <c r="F39" s="59">
        <v>2.1000000000000001E-2</v>
      </c>
      <c r="G39" s="59">
        <v>2.4799999999999999E-2</v>
      </c>
      <c r="H39" s="59">
        <v>2.8899999999999999E-2</v>
      </c>
      <c r="I39" s="59">
        <v>3.2300000000000002E-2</v>
      </c>
      <c r="J39" s="59">
        <v>3.5900000000000001E-2</v>
      </c>
      <c r="K39" s="59">
        <v>4.0399999999999998E-2</v>
      </c>
      <c r="L39" s="59">
        <v>4.5699999999999998E-2</v>
      </c>
      <c r="M39" s="59">
        <v>5.1900000000000002E-2</v>
      </c>
      <c r="N39" s="59">
        <v>5.8900000000000001E-2</v>
      </c>
      <c r="O39" s="59">
        <v>6.7599999999999993E-2</v>
      </c>
      <c r="P39" s="59">
        <v>7.7299999999999994E-2</v>
      </c>
      <c r="Q39" s="59">
        <v>8.9499999999999996E-2</v>
      </c>
      <c r="R39" s="59">
        <v>0.1062</v>
      </c>
      <c r="S39" s="59">
        <v>0.1283</v>
      </c>
      <c r="T39" s="59">
        <v>0.15579999999999999</v>
      </c>
      <c r="U39" s="59">
        <v>0.18609999999999999</v>
      </c>
      <c r="V39" s="59">
        <v>0.2195</v>
      </c>
      <c r="W39" s="59">
        <v>0.25530000000000003</v>
      </c>
      <c r="X39" s="59">
        <v>0.29039999999999999</v>
      </c>
      <c r="Y39" s="59">
        <v>0.3251</v>
      </c>
      <c r="Z39" s="59">
        <v>0.35349999999999998</v>
      </c>
      <c r="AA39" s="59">
        <v>0.37359999999999999</v>
      </c>
      <c r="AB39" s="59">
        <v>0.39</v>
      </c>
      <c r="AC39" s="59">
        <v>0.41610000000000003</v>
      </c>
      <c r="AD39" s="59">
        <v>0.46879999999999999</v>
      </c>
      <c r="AE39" s="59">
        <v>0.53359999999999996</v>
      </c>
      <c r="AF39" s="59">
        <v>0.58250000000000002</v>
      </c>
      <c r="AG39" s="59">
        <v>0.62009999999999998</v>
      </c>
      <c r="AH39" s="59">
        <v>0.6613</v>
      </c>
      <c r="AI39" s="59">
        <v>0.70440000000000003</v>
      </c>
      <c r="AJ39" s="59">
        <v>0.74160000000000004</v>
      </c>
      <c r="AK39" s="59">
        <v>0.77849999999999997</v>
      </c>
      <c r="AL39" s="59">
        <v>0.82099999999999995</v>
      </c>
      <c r="AM39" s="59">
        <v>0.8659</v>
      </c>
      <c r="AN39" s="59">
        <v>0.90639999999999998</v>
      </c>
      <c r="AO39" s="59">
        <v>0.94169999999999998</v>
      </c>
      <c r="AP39" s="59">
        <v>0.97660000000000002</v>
      </c>
      <c r="AQ39" s="59">
        <v>0.99250000000000005</v>
      </c>
      <c r="AR39" s="59">
        <v>1</v>
      </c>
      <c r="AS39" s="59">
        <v>1.0159</v>
      </c>
      <c r="AT39" s="59">
        <v>1.0308999999999999</v>
      </c>
      <c r="AU39" s="59">
        <v>1.0478000000000001</v>
      </c>
      <c r="AV39" s="59">
        <v>1.0651999999999999</v>
      </c>
      <c r="AW39" s="59">
        <v>1.0767</v>
      </c>
      <c r="AX39" s="59">
        <v>1.0810999999999999</v>
      </c>
      <c r="AY39" s="59">
        <v>1.0853999999999999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A40" s="54"/>
      <c r="B40" s="2" t="s">
        <v>61</v>
      </c>
      <c r="C40" s="15" t="s">
        <v>156</v>
      </c>
      <c r="D40" s="59">
        <v>0.29260000000000003</v>
      </c>
      <c r="E40" s="59">
        <v>0.32019999999999998</v>
      </c>
      <c r="F40" s="59">
        <v>0.34739999999999999</v>
      </c>
      <c r="G40" s="59">
        <v>0.37980000000000003</v>
      </c>
      <c r="H40" s="59">
        <v>0.40820000000000001</v>
      </c>
      <c r="I40" s="59">
        <v>0.42909999999999998</v>
      </c>
      <c r="J40" s="59">
        <v>0.44440000000000002</v>
      </c>
      <c r="K40" s="59">
        <v>0.46329999999999999</v>
      </c>
      <c r="L40" s="59">
        <v>0.48409999999999997</v>
      </c>
      <c r="M40" s="59">
        <v>0.50739999999999996</v>
      </c>
      <c r="N40" s="59">
        <v>0.53159999999999996</v>
      </c>
      <c r="O40" s="59">
        <v>0.5534</v>
      </c>
      <c r="P40" s="59">
        <v>0.57569999999999999</v>
      </c>
      <c r="Q40" s="59">
        <v>0.5978</v>
      </c>
      <c r="R40" s="59">
        <v>0.61970000000000003</v>
      </c>
      <c r="S40" s="59">
        <v>0.64300000000000002</v>
      </c>
      <c r="T40" s="59">
        <v>0.66620000000000001</v>
      </c>
      <c r="U40" s="59">
        <v>0.69159999999999999</v>
      </c>
      <c r="V40" s="59">
        <v>0.72240000000000004</v>
      </c>
      <c r="W40" s="59">
        <v>0.7581</v>
      </c>
      <c r="X40" s="59">
        <v>0.7944</v>
      </c>
      <c r="Y40" s="59">
        <v>0.83050000000000002</v>
      </c>
      <c r="Z40" s="59">
        <v>0.8599</v>
      </c>
      <c r="AA40" s="59">
        <v>0.88039999999999996</v>
      </c>
      <c r="AB40" s="59">
        <v>0.89439999999999997</v>
      </c>
      <c r="AC40" s="59">
        <v>0.90680000000000005</v>
      </c>
      <c r="AD40" s="59">
        <v>0.92200000000000004</v>
      </c>
      <c r="AE40" s="59">
        <v>0.93899999999999995</v>
      </c>
      <c r="AF40" s="59">
        <v>0.95350000000000001</v>
      </c>
      <c r="AG40" s="59">
        <v>0.96150000000000002</v>
      </c>
      <c r="AH40" s="59">
        <v>0.97060000000000002</v>
      </c>
      <c r="AI40" s="59">
        <v>0.97870000000000001</v>
      </c>
      <c r="AJ40" s="59">
        <v>0.98309999999999997</v>
      </c>
      <c r="AK40" s="59">
        <v>0.98609999999999998</v>
      </c>
      <c r="AL40" s="59">
        <v>0.9869</v>
      </c>
      <c r="AM40" s="59">
        <v>0.99019999999999997</v>
      </c>
      <c r="AN40" s="59">
        <v>0.99960000000000004</v>
      </c>
      <c r="AO40" s="59">
        <v>1.0057</v>
      </c>
      <c r="AP40" s="59">
        <v>1.0112000000000001</v>
      </c>
      <c r="AQ40" s="59">
        <v>1.0079</v>
      </c>
      <c r="AR40" s="59">
        <v>1</v>
      </c>
      <c r="AS40" s="59">
        <v>0.99060000000000004</v>
      </c>
      <c r="AT40" s="59">
        <v>0.98440000000000005</v>
      </c>
      <c r="AU40" s="59">
        <v>0.98089999999999999</v>
      </c>
      <c r="AV40" s="59">
        <v>0.98309999999999997</v>
      </c>
      <c r="AW40" s="59">
        <v>0.98570000000000002</v>
      </c>
      <c r="AX40" s="59">
        <v>0.98950000000000005</v>
      </c>
      <c r="AY40" s="59">
        <v>0.99329999999999996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54"/>
      <c r="B41" s="2" t="s">
        <v>133</v>
      </c>
      <c r="C41" s="15" t="s">
        <v>143</v>
      </c>
      <c r="D41" s="59">
        <v>3.5341999999999998</v>
      </c>
      <c r="E41" s="59">
        <v>3.859</v>
      </c>
      <c r="F41" s="59">
        <v>3.9746000000000001</v>
      </c>
      <c r="G41" s="59">
        <v>4.2229999999999999</v>
      </c>
      <c r="H41" s="59">
        <v>4.5541</v>
      </c>
      <c r="I41" s="59">
        <v>4.6345999999999998</v>
      </c>
      <c r="J41" s="59">
        <v>4.4915000000000003</v>
      </c>
      <c r="K41" s="59">
        <v>4.3979999999999997</v>
      </c>
      <c r="L41" s="59">
        <v>4.3688000000000002</v>
      </c>
      <c r="M41" s="59">
        <v>4.5358999999999998</v>
      </c>
      <c r="N41" s="59">
        <v>4.9035000000000002</v>
      </c>
      <c r="O41" s="59">
        <v>5.3083999999999998</v>
      </c>
      <c r="P41" s="59">
        <v>5.5702999999999996</v>
      </c>
      <c r="Q41" s="59">
        <v>5.6608000000000001</v>
      </c>
      <c r="R41" s="59">
        <v>5.5419999999999998</v>
      </c>
      <c r="S41" s="59">
        <v>5.3940999999999999</v>
      </c>
      <c r="T41" s="59">
        <v>5.4546000000000001</v>
      </c>
      <c r="U41" s="59">
        <v>6.0388000000000002</v>
      </c>
      <c r="V41" s="59">
        <v>6.7998000000000003</v>
      </c>
      <c r="W41" s="59">
        <v>6.8066000000000004</v>
      </c>
      <c r="X41" s="59">
        <v>7.2262000000000004</v>
      </c>
      <c r="Y41" s="59">
        <v>7.5491999999999999</v>
      </c>
      <c r="Z41" s="59">
        <v>7.1986999999999997</v>
      </c>
      <c r="AA41" s="59">
        <v>6.8512000000000004</v>
      </c>
      <c r="AB41" s="59">
        <v>6.7016999999999998</v>
      </c>
      <c r="AC41" s="59">
        <v>6.6116999999999999</v>
      </c>
      <c r="AD41" s="59">
        <v>6.3520000000000003</v>
      </c>
      <c r="AE41" s="59">
        <v>6.2937000000000003</v>
      </c>
      <c r="AF41" s="59">
        <v>6.4265999999999996</v>
      </c>
      <c r="AG41" s="59">
        <v>6.4069000000000003</v>
      </c>
      <c r="AH41" s="59">
        <v>6.1601999999999997</v>
      </c>
      <c r="AI41" s="59">
        <v>6.0982000000000003</v>
      </c>
      <c r="AJ41" s="59">
        <v>5.9988000000000001</v>
      </c>
      <c r="AK41" s="59">
        <v>5.8167999999999997</v>
      </c>
      <c r="AL41" s="59">
        <v>5.6296999999999997</v>
      </c>
      <c r="AM41" s="59">
        <v>5.5114999999999998</v>
      </c>
      <c r="AN41" s="59">
        <v>5.4928999999999997</v>
      </c>
      <c r="AO41" s="59">
        <v>5.5282999999999998</v>
      </c>
      <c r="AP41" s="59">
        <v>5.758</v>
      </c>
      <c r="AQ41" s="59">
        <v>6.1849999999999996</v>
      </c>
      <c r="AR41" s="59">
        <v>5.8235000000000001</v>
      </c>
      <c r="AS41" s="59">
        <v>5.8254999999999999</v>
      </c>
      <c r="AT41" s="59">
        <v>5.7279999999999998</v>
      </c>
      <c r="AU41" s="59">
        <v>5.5617000000000001</v>
      </c>
      <c r="AV41" s="59">
        <v>5.5130999999999997</v>
      </c>
      <c r="AW41" s="59">
        <v>5.4702999999999999</v>
      </c>
      <c r="AX41" s="59">
        <v>5.4649000000000001</v>
      </c>
      <c r="AY41" s="59">
        <v>5.4198000000000004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54"/>
      <c r="B42" s="2" t="s">
        <v>166</v>
      </c>
      <c r="C42" s="15" t="s">
        <v>167</v>
      </c>
      <c r="D42" s="59">
        <v>1.7890999999999999</v>
      </c>
      <c r="E42" s="59">
        <v>1.9066000000000001</v>
      </c>
      <c r="F42" s="59">
        <v>1.9009</v>
      </c>
      <c r="G42" s="59">
        <v>1.8409</v>
      </c>
      <c r="H42" s="59">
        <v>2.0110999999999999</v>
      </c>
      <c r="I42" s="59">
        <v>2.3666999999999998</v>
      </c>
      <c r="J42" s="59">
        <v>2.3509000000000002</v>
      </c>
      <c r="K42" s="59">
        <v>2.3542000000000001</v>
      </c>
      <c r="L42" s="59">
        <v>2.3795999999999999</v>
      </c>
      <c r="M42" s="59">
        <v>2.4419</v>
      </c>
      <c r="N42" s="59">
        <v>2.5811000000000002</v>
      </c>
      <c r="O42" s="59">
        <v>2.7483</v>
      </c>
      <c r="P42" s="59">
        <v>2.7982999999999998</v>
      </c>
      <c r="Q42" s="59">
        <v>2.8174000000000001</v>
      </c>
      <c r="R42" s="59">
        <v>2.7595000000000001</v>
      </c>
      <c r="S42" s="59">
        <v>2.6930999999999998</v>
      </c>
      <c r="T42" s="59">
        <v>2.6722999999999999</v>
      </c>
      <c r="U42" s="59">
        <v>2.6574</v>
      </c>
      <c r="V42" s="59">
        <v>2.6012</v>
      </c>
      <c r="W42" s="59">
        <v>2.5623</v>
      </c>
      <c r="X42" s="59">
        <v>2.6227999999999998</v>
      </c>
      <c r="Y42" s="59">
        <v>2.6701000000000001</v>
      </c>
      <c r="Z42" s="59">
        <v>2.8033000000000001</v>
      </c>
      <c r="AA42" s="59">
        <v>2.9224000000000001</v>
      </c>
      <c r="AB42" s="59">
        <v>2.9952999999999999</v>
      </c>
      <c r="AC42" s="59">
        <v>2.9963000000000002</v>
      </c>
      <c r="AD42" s="59">
        <v>2.9878999999999998</v>
      </c>
      <c r="AE42" s="59">
        <v>3.0409000000000002</v>
      </c>
      <c r="AF42" s="59">
        <v>3.1932999999999998</v>
      </c>
      <c r="AG42" s="59">
        <v>3.2513999999999998</v>
      </c>
      <c r="AH42" s="59">
        <v>3.1947000000000001</v>
      </c>
      <c r="AI42" s="59">
        <v>3.2618999999999998</v>
      </c>
      <c r="AJ42" s="59">
        <v>3.2940999999999998</v>
      </c>
      <c r="AK42" s="59">
        <v>3.2686000000000002</v>
      </c>
      <c r="AL42" s="59">
        <v>3.2444999999999999</v>
      </c>
      <c r="AM42" s="59">
        <v>3.2559999999999998</v>
      </c>
      <c r="AN42" s="59">
        <v>3.2873999999999999</v>
      </c>
      <c r="AO42" s="59">
        <v>3.3161</v>
      </c>
      <c r="AP42" s="59">
        <v>3.4380999999999999</v>
      </c>
      <c r="AQ42" s="59">
        <v>3.7494999999999998</v>
      </c>
      <c r="AR42" s="59">
        <v>3.5472999999999999</v>
      </c>
      <c r="AS42" s="59">
        <v>3.5667</v>
      </c>
      <c r="AT42" s="59">
        <v>3.5411000000000001</v>
      </c>
      <c r="AU42" s="59">
        <v>3.4554</v>
      </c>
      <c r="AV42" s="59">
        <v>3.4527000000000001</v>
      </c>
      <c r="AW42" s="59">
        <v>3.4525000000000001</v>
      </c>
      <c r="AX42" s="59">
        <v>3.4571000000000001</v>
      </c>
      <c r="AY42" s="59">
        <v>3.3803000000000001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A43" s="54"/>
      <c r="B43" s="2" t="s">
        <v>102</v>
      </c>
      <c r="C43" s="15" t="s">
        <v>156</v>
      </c>
      <c r="D43" s="59">
        <v>0.69869999999999999</v>
      </c>
      <c r="E43" s="59">
        <v>0.70789999999999997</v>
      </c>
      <c r="F43" s="59">
        <v>0.72309999999999997</v>
      </c>
      <c r="G43" s="59">
        <v>0.73560000000000003</v>
      </c>
      <c r="H43" s="59">
        <v>0.73650000000000004</v>
      </c>
      <c r="I43" s="59">
        <v>0.73680000000000001</v>
      </c>
      <c r="J43" s="59">
        <v>0.75600000000000001</v>
      </c>
      <c r="K43" s="59">
        <v>0.77110000000000001</v>
      </c>
      <c r="L43" s="59">
        <v>0.78549999999999998</v>
      </c>
      <c r="M43" s="59">
        <v>0.81799999999999995</v>
      </c>
      <c r="N43" s="59">
        <v>0.83089999999999997</v>
      </c>
      <c r="O43" s="59">
        <v>0.84360000000000002</v>
      </c>
      <c r="P43" s="59">
        <v>0.85340000000000005</v>
      </c>
      <c r="Q43" s="59">
        <v>0.87649999999999995</v>
      </c>
      <c r="R43" s="59">
        <v>0.90280000000000005</v>
      </c>
      <c r="S43" s="59">
        <v>0.9083</v>
      </c>
      <c r="T43" s="59">
        <v>0.92979999999999996</v>
      </c>
      <c r="U43" s="59">
        <v>0.9446</v>
      </c>
      <c r="V43" s="59">
        <v>0.96189999999999998</v>
      </c>
      <c r="W43" s="59">
        <v>0.97760000000000002</v>
      </c>
      <c r="X43" s="59">
        <v>0.9899</v>
      </c>
      <c r="Y43" s="59">
        <v>0.98180000000000001</v>
      </c>
      <c r="Z43" s="59">
        <v>0.98280000000000001</v>
      </c>
      <c r="AA43" s="59">
        <v>0.96350000000000002</v>
      </c>
      <c r="AB43" s="59">
        <v>0.98229999999999995</v>
      </c>
      <c r="AC43" s="59">
        <v>1.0025999999999999</v>
      </c>
      <c r="AD43" s="59">
        <v>0.99580000000000002</v>
      </c>
      <c r="AE43" s="59">
        <v>1.0009999999999999</v>
      </c>
      <c r="AF43" s="59">
        <v>0.99760000000000004</v>
      </c>
      <c r="AG43" s="59">
        <v>0.98380000000000001</v>
      </c>
      <c r="AH43" s="59">
        <v>0.98740000000000006</v>
      </c>
      <c r="AI43" s="59">
        <v>0.97299999999999998</v>
      </c>
      <c r="AJ43" s="59">
        <v>0.95499999999999996</v>
      </c>
      <c r="AK43" s="59">
        <v>0.96860000000000002</v>
      </c>
      <c r="AL43" s="59">
        <v>0.98129999999999995</v>
      </c>
      <c r="AM43" s="59">
        <v>0.99860000000000004</v>
      </c>
      <c r="AN43" s="59">
        <v>1.0188999999999999</v>
      </c>
      <c r="AO43" s="59">
        <v>1.0379</v>
      </c>
      <c r="AP43" s="59">
        <v>1.0266999999999999</v>
      </c>
      <c r="AQ43" s="59">
        <v>0.99380000000000002</v>
      </c>
      <c r="AR43" s="59">
        <v>1</v>
      </c>
      <c r="AS43" s="59">
        <v>0.99409999999999998</v>
      </c>
      <c r="AT43" s="59">
        <v>1.0105999999999999</v>
      </c>
      <c r="AU43" s="59">
        <v>1.0046999999999999</v>
      </c>
      <c r="AV43" s="59">
        <v>1.0047999999999999</v>
      </c>
      <c r="AW43" s="59">
        <v>1.0121</v>
      </c>
      <c r="AX43" s="59">
        <v>1.0206999999999999</v>
      </c>
      <c r="AY43" s="59">
        <v>1.0427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A44" s="54"/>
      <c r="B44" s="2" t="s">
        <v>160</v>
      </c>
      <c r="C44" s="15" t="s">
        <v>156</v>
      </c>
      <c r="D44" s="59">
        <v>1.0426</v>
      </c>
      <c r="E44" s="59">
        <v>1.0337000000000001</v>
      </c>
      <c r="F44" s="59">
        <v>1.0322</v>
      </c>
      <c r="G44" s="59">
        <v>1.0338000000000001</v>
      </c>
      <c r="H44" s="59">
        <v>1.0186999999999999</v>
      </c>
      <c r="I44" s="59">
        <v>1.0044</v>
      </c>
      <c r="J44" s="59">
        <v>1.0185</v>
      </c>
      <c r="K44" s="59">
        <v>1.0253000000000001</v>
      </c>
      <c r="L44" s="59">
        <v>1.0306</v>
      </c>
      <c r="M44" s="59">
        <v>1.0579000000000001</v>
      </c>
      <c r="N44" s="59">
        <v>1.0606</v>
      </c>
      <c r="O44" s="59">
        <v>1.0619000000000001</v>
      </c>
      <c r="P44" s="59">
        <v>1.0680000000000001</v>
      </c>
      <c r="Q44" s="59">
        <v>1.0867</v>
      </c>
      <c r="R44" s="59">
        <v>1.1084000000000001</v>
      </c>
      <c r="S44" s="59">
        <v>1.1022000000000001</v>
      </c>
      <c r="T44" s="59">
        <v>1.1152</v>
      </c>
      <c r="U44" s="59">
        <v>1.1183000000000001</v>
      </c>
      <c r="V44" s="59">
        <v>1.1257999999999999</v>
      </c>
      <c r="W44" s="59">
        <v>1.1328</v>
      </c>
      <c r="X44" s="59">
        <v>1.1415999999999999</v>
      </c>
      <c r="Y44" s="59">
        <v>1.1275999999999999</v>
      </c>
      <c r="Z44" s="59">
        <v>1.1253</v>
      </c>
      <c r="AA44" s="59">
        <v>1.0945</v>
      </c>
      <c r="AB44" s="59">
        <v>1.1051</v>
      </c>
      <c r="AC44" s="59">
        <v>1.1169</v>
      </c>
      <c r="AD44" s="59">
        <v>1.1035999999999999</v>
      </c>
      <c r="AE44" s="59">
        <v>1.0981000000000001</v>
      </c>
      <c r="AF44" s="59">
        <v>1.0844</v>
      </c>
      <c r="AG44" s="59">
        <v>1.0628</v>
      </c>
      <c r="AH44" s="59">
        <v>1.0638000000000001</v>
      </c>
      <c r="AI44" s="59">
        <v>1.0477000000000001</v>
      </c>
      <c r="AJ44" s="59">
        <v>1.0206</v>
      </c>
      <c r="AK44" s="59">
        <v>1.0225</v>
      </c>
      <c r="AL44" s="59">
        <v>1.0253000000000001</v>
      </c>
      <c r="AM44" s="59">
        <v>1.0334000000000001</v>
      </c>
      <c r="AN44" s="59">
        <v>1.0438000000000001</v>
      </c>
      <c r="AO44" s="59">
        <v>1.0603</v>
      </c>
      <c r="AP44" s="59">
        <v>1.0431999999999999</v>
      </c>
      <c r="AQ44" s="59">
        <v>1.0018</v>
      </c>
      <c r="AR44" s="59">
        <v>1</v>
      </c>
      <c r="AS44" s="59">
        <v>0.98860000000000003</v>
      </c>
      <c r="AT44" s="59">
        <v>1.0028999999999999</v>
      </c>
      <c r="AU44" s="59">
        <v>0.99260000000000004</v>
      </c>
      <c r="AV44" s="59">
        <v>0.99339999999999995</v>
      </c>
      <c r="AW44" s="59">
        <v>0.999</v>
      </c>
      <c r="AX44" s="59">
        <v>1.0037</v>
      </c>
      <c r="AY44" s="59">
        <v>1.0223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A45" s="54"/>
      <c r="B45" s="2" t="s">
        <v>161</v>
      </c>
      <c r="C45" s="15" t="s">
        <v>156</v>
      </c>
      <c r="D45" s="59">
        <v>0.67010000000000003</v>
      </c>
      <c r="E45" s="59">
        <v>0.68479999999999996</v>
      </c>
      <c r="F45" s="59">
        <v>0.7006</v>
      </c>
      <c r="G45" s="59">
        <v>0.71150000000000002</v>
      </c>
      <c r="H45" s="59">
        <v>0.72299999999999998</v>
      </c>
      <c r="I45" s="59">
        <v>0.73360000000000003</v>
      </c>
      <c r="J45" s="59">
        <v>0.74229999999999996</v>
      </c>
      <c r="K45" s="59">
        <v>0.752</v>
      </c>
      <c r="L45" s="59">
        <v>0.7621</v>
      </c>
      <c r="M45" s="59">
        <v>0.7732</v>
      </c>
      <c r="N45" s="59">
        <v>0.78339999999999999</v>
      </c>
      <c r="O45" s="59">
        <v>0.7944</v>
      </c>
      <c r="P45" s="59">
        <v>0.79910000000000003</v>
      </c>
      <c r="Q45" s="59">
        <v>0.80659999999999998</v>
      </c>
      <c r="R45" s="59">
        <v>0.8145</v>
      </c>
      <c r="S45" s="59">
        <v>0.82410000000000005</v>
      </c>
      <c r="T45" s="59">
        <v>0.8337</v>
      </c>
      <c r="U45" s="59">
        <v>0.84470000000000001</v>
      </c>
      <c r="V45" s="59">
        <v>0.85440000000000005</v>
      </c>
      <c r="W45" s="59">
        <v>0.86299999999999999</v>
      </c>
      <c r="X45" s="59">
        <v>0.86709999999999998</v>
      </c>
      <c r="Y45" s="59">
        <v>0.87070000000000003</v>
      </c>
      <c r="Z45" s="59">
        <v>0.87339999999999995</v>
      </c>
      <c r="AA45" s="59">
        <v>0.88029999999999997</v>
      </c>
      <c r="AB45" s="59">
        <v>0.88890000000000002</v>
      </c>
      <c r="AC45" s="59">
        <v>0.89770000000000005</v>
      </c>
      <c r="AD45" s="59">
        <v>0.90229999999999999</v>
      </c>
      <c r="AE45" s="59">
        <v>0.91159999999999997</v>
      </c>
      <c r="AF45" s="59">
        <v>0.91990000000000005</v>
      </c>
      <c r="AG45" s="59">
        <v>0.92569999999999997</v>
      </c>
      <c r="AH45" s="59">
        <v>0.92820000000000003</v>
      </c>
      <c r="AI45" s="59">
        <v>0.92869999999999997</v>
      </c>
      <c r="AJ45" s="59">
        <v>0.93569999999999998</v>
      </c>
      <c r="AK45" s="59">
        <v>0.94740000000000002</v>
      </c>
      <c r="AL45" s="59">
        <v>0.95720000000000005</v>
      </c>
      <c r="AM45" s="59">
        <v>0.96630000000000005</v>
      </c>
      <c r="AN45" s="59">
        <v>0.97619999999999996</v>
      </c>
      <c r="AO45" s="59">
        <v>0.97889999999999999</v>
      </c>
      <c r="AP45" s="59">
        <v>0.98419999999999996</v>
      </c>
      <c r="AQ45" s="59">
        <v>0.99199999999999999</v>
      </c>
      <c r="AR45" s="59">
        <v>1</v>
      </c>
      <c r="AS45" s="59">
        <v>1.0056</v>
      </c>
      <c r="AT45" s="59">
        <v>1.0077</v>
      </c>
      <c r="AU45" s="59">
        <v>1.0121</v>
      </c>
      <c r="AV45" s="59">
        <v>1.0115000000000001</v>
      </c>
      <c r="AW45" s="59">
        <v>1.0130999999999999</v>
      </c>
      <c r="AX45" s="59">
        <v>1.0169999999999999</v>
      </c>
      <c r="AY45" s="59">
        <v>1.02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A46" s="54"/>
      <c r="B46" s="2" t="s">
        <v>169</v>
      </c>
      <c r="C46" s="15" t="s">
        <v>170</v>
      </c>
      <c r="D46" s="60">
        <v>53.128599999999999</v>
      </c>
      <c r="E46" s="60">
        <v>56.625900000000001</v>
      </c>
      <c r="F46" s="60">
        <v>56.942300000000003</v>
      </c>
      <c r="G46" s="60">
        <v>58.267000000000003</v>
      </c>
      <c r="H46" s="60">
        <v>61.250700000000002</v>
      </c>
      <c r="I46" s="60">
        <v>64.1999</v>
      </c>
      <c r="J46" s="60">
        <v>64.277900000000002</v>
      </c>
      <c r="K46" s="60">
        <v>64.422499999999999</v>
      </c>
      <c r="L46" s="60">
        <v>62.950499999999998</v>
      </c>
      <c r="M46" s="60">
        <v>62.609099999999998</v>
      </c>
      <c r="N46" s="60">
        <v>62.423400000000001</v>
      </c>
      <c r="O46" s="60">
        <v>62.275799999999997</v>
      </c>
      <c r="P46" s="60">
        <v>62.165900000000001</v>
      </c>
      <c r="Q46" s="60">
        <v>62.284100000000002</v>
      </c>
      <c r="R46" s="60">
        <v>61.730400000000003</v>
      </c>
      <c r="S46" s="60">
        <v>59.656500000000001</v>
      </c>
      <c r="T46" s="60">
        <v>58.967399999999998</v>
      </c>
      <c r="U46" s="60">
        <v>58.551600000000001</v>
      </c>
      <c r="V46" s="60">
        <v>57.334000000000003</v>
      </c>
      <c r="W46" s="60">
        <v>56.296999999999997</v>
      </c>
      <c r="X46" s="60">
        <v>56.8127</v>
      </c>
      <c r="Y46" s="60">
        <v>57.0931</v>
      </c>
      <c r="Z46" s="60">
        <v>57.669499999999999</v>
      </c>
      <c r="AA46" s="60">
        <v>58.419699999999999</v>
      </c>
      <c r="AB46" s="60">
        <v>58.9741</v>
      </c>
      <c r="AC46" s="60">
        <v>58.593000000000004</v>
      </c>
      <c r="AD46" s="60">
        <v>58.0227</v>
      </c>
      <c r="AE46" s="60">
        <v>58.866399999999999</v>
      </c>
      <c r="AF46" s="60">
        <v>58.744100000000003</v>
      </c>
      <c r="AG46" s="60">
        <v>58.484299999999998</v>
      </c>
      <c r="AH46" s="60">
        <v>57.442300000000003</v>
      </c>
      <c r="AI46" s="60">
        <v>57.185000000000002</v>
      </c>
      <c r="AJ46" s="60">
        <v>55.865699999999997</v>
      </c>
      <c r="AK46" s="60">
        <v>55.247199999999999</v>
      </c>
      <c r="AL46" s="60">
        <v>54.466700000000003</v>
      </c>
      <c r="AM46" s="60">
        <v>54.835299999999997</v>
      </c>
      <c r="AN46" s="60">
        <v>55.022599999999997</v>
      </c>
      <c r="AO46" s="60">
        <v>54.717599999999997</v>
      </c>
      <c r="AP46" s="60">
        <v>56.100999999999999</v>
      </c>
      <c r="AQ46" s="60">
        <v>56.709099999999999</v>
      </c>
      <c r="AR46" s="60">
        <v>55.4452</v>
      </c>
      <c r="AS46" s="60">
        <v>56.7956</v>
      </c>
      <c r="AT46" s="60">
        <v>56.432600000000001</v>
      </c>
      <c r="AU46" s="60">
        <v>55.7363</v>
      </c>
      <c r="AV46" s="60">
        <v>55.898200000000003</v>
      </c>
      <c r="AW46" s="60">
        <v>55.036900000000003</v>
      </c>
      <c r="AX46" s="60">
        <v>56.165700000000001</v>
      </c>
      <c r="AY46" s="60">
        <v>56.089300000000001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0.49780000000000002</v>
      </c>
      <c r="E47" s="59">
        <v>0.49180000000000001</v>
      </c>
      <c r="F47" s="59">
        <v>0.48609999999999998</v>
      </c>
      <c r="G47" s="59">
        <v>0.48830000000000001</v>
      </c>
      <c r="H47" s="59">
        <v>0.48130000000000001</v>
      </c>
      <c r="I47" s="59">
        <v>0.47360000000000002</v>
      </c>
      <c r="J47" s="59">
        <v>0.47599999999999998</v>
      </c>
      <c r="K47" s="59">
        <v>0.47360000000000002</v>
      </c>
      <c r="L47" s="59">
        <v>0.47070000000000001</v>
      </c>
      <c r="M47" s="59">
        <v>0.47489999999999999</v>
      </c>
      <c r="N47" s="59">
        <v>0.47649999999999998</v>
      </c>
      <c r="O47" s="59">
        <v>0.47549999999999998</v>
      </c>
      <c r="P47" s="59">
        <v>0.47710000000000002</v>
      </c>
      <c r="Q47" s="59">
        <v>0.48309999999999997</v>
      </c>
      <c r="R47" s="59">
        <v>0.48359999999999997</v>
      </c>
      <c r="S47" s="59">
        <v>0.4819</v>
      </c>
      <c r="T47" s="59">
        <v>0.48480000000000001</v>
      </c>
      <c r="U47" s="59">
        <v>0.48409999999999997</v>
      </c>
      <c r="V47" s="59">
        <v>0.4869</v>
      </c>
      <c r="W47" s="59">
        <v>0.4914</v>
      </c>
      <c r="X47" s="59">
        <v>0.499</v>
      </c>
      <c r="Y47" s="59">
        <v>0.50609999999999999</v>
      </c>
      <c r="Z47" s="59">
        <v>0.50790000000000002</v>
      </c>
      <c r="AA47" s="59">
        <v>0.51</v>
      </c>
      <c r="AB47" s="59">
        <v>0.50849999999999995</v>
      </c>
      <c r="AC47" s="59">
        <v>0.5111</v>
      </c>
      <c r="AD47" s="59">
        <v>0.51119999999999999</v>
      </c>
      <c r="AE47" s="59">
        <v>0.51339999999999997</v>
      </c>
      <c r="AF47" s="59">
        <v>0.51149999999999995</v>
      </c>
      <c r="AG47" s="59">
        <v>0.50470000000000004</v>
      </c>
      <c r="AH47" s="59">
        <v>0.50149999999999995</v>
      </c>
      <c r="AI47" s="59">
        <v>0.49359999999999998</v>
      </c>
      <c r="AJ47" s="59">
        <v>0.48849999999999999</v>
      </c>
      <c r="AK47" s="59">
        <v>0.48720000000000002</v>
      </c>
      <c r="AL47" s="59">
        <v>0.48870000000000002</v>
      </c>
      <c r="AM47" s="59">
        <v>0.49349999999999999</v>
      </c>
      <c r="AN47" s="59">
        <v>0.49709999999999999</v>
      </c>
      <c r="AO47" s="59">
        <v>0.50490000000000002</v>
      </c>
      <c r="AP47" s="59">
        <v>0.50419999999999998</v>
      </c>
      <c r="AQ47" s="59">
        <v>0.49409999999999998</v>
      </c>
      <c r="AR47" s="59">
        <v>0.48959999999999998</v>
      </c>
      <c r="AS47" s="59">
        <v>0.4844</v>
      </c>
      <c r="AT47" s="59">
        <v>0.49459999999999998</v>
      </c>
      <c r="AU47" s="59">
        <v>0.49569999999999997</v>
      </c>
      <c r="AV47" s="59">
        <v>0.498</v>
      </c>
      <c r="AW47" s="59">
        <v>0.50139999999999996</v>
      </c>
      <c r="AX47" s="59">
        <v>0.50629999999999997</v>
      </c>
      <c r="AY47" s="59">
        <v>0.51459999999999995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47.194200000000002</v>
      </c>
      <c r="E48" s="60">
        <v>46.8979</v>
      </c>
      <c r="F48" s="60">
        <v>45.653700000000001</v>
      </c>
      <c r="G48" s="60">
        <v>44.409700000000001</v>
      </c>
      <c r="H48" s="60">
        <v>47.122100000000003</v>
      </c>
      <c r="I48" s="60">
        <v>50.564900000000002</v>
      </c>
      <c r="J48" s="60">
        <v>50.709899999999998</v>
      </c>
      <c r="K48" s="60">
        <v>49.942</v>
      </c>
      <c r="L48" s="60">
        <v>49.808300000000003</v>
      </c>
      <c r="M48" s="60">
        <v>51.320099999999996</v>
      </c>
      <c r="N48" s="60">
        <v>51.772300000000001</v>
      </c>
      <c r="O48" s="60">
        <v>51.363999999999997</v>
      </c>
      <c r="P48" s="60">
        <v>52.585599999999999</v>
      </c>
      <c r="Q48" s="60">
        <v>52.7804</v>
      </c>
      <c r="R48" s="60">
        <v>52.192999999999998</v>
      </c>
      <c r="S48" s="60">
        <v>52.094900000000003</v>
      </c>
      <c r="T48" s="60">
        <v>51.680199999999999</v>
      </c>
      <c r="U48" s="60">
        <v>51.513500000000001</v>
      </c>
      <c r="V48" s="60">
        <v>50.512300000000003</v>
      </c>
      <c r="W48" s="60">
        <v>50.8</v>
      </c>
      <c r="X48" s="60">
        <v>50.896099999999997</v>
      </c>
      <c r="Y48" s="60">
        <v>50.304499999999997</v>
      </c>
      <c r="Z48" s="60">
        <v>51.160400000000003</v>
      </c>
      <c r="AA48" s="60">
        <v>52.5623</v>
      </c>
      <c r="AB48" s="60">
        <v>53.523699999999998</v>
      </c>
      <c r="AC48" s="60">
        <v>53.491300000000003</v>
      </c>
      <c r="AD48" s="60">
        <v>53.253</v>
      </c>
      <c r="AE48" s="60">
        <v>53.392499999999998</v>
      </c>
      <c r="AF48" s="60">
        <v>53.703800000000001</v>
      </c>
      <c r="AG48" s="60">
        <v>54.804699999999997</v>
      </c>
      <c r="AH48" s="60">
        <v>54.411499999999997</v>
      </c>
      <c r="AI48" s="60">
        <v>55.244700000000002</v>
      </c>
      <c r="AJ48" s="60">
        <v>55.866500000000002</v>
      </c>
      <c r="AK48" s="60">
        <v>55.713999999999999</v>
      </c>
      <c r="AL48" s="60">
        <v>55.526699999999998</v>
      </c>
      <c r="AM48" s="60">
        <v>55.623899999999999</v>
      </c>
      <c r="AN48" s="60">
        <v>55.884399999999999</v>
      </c>
      <c r="AO48" s="60">
        <v>55.678199999999997</v>
      </c>
      <c r="AP48" s="60">
        <v>56.643700000000003</v>
      </c>
      <c r="AQ48" s="60">
        <v>58.490699999999997</v>
      </c>
      <c r="AR48" s="60">
        <v>57.750399999999999</v>
      </c>
      <c r="AS48" s="60">
        <v>58.251899999999999</v>
      </c>
      <c r="AT48" s="60">
        <v>58.639800000000001</v>
      </c>
      <c r="AU48" s="60">
        <v>58.960099999999997</v>
      </c>
      <c r="AV48" s="60">
        <v>58.396000000000001</v>
      </c>
      <c r="AW48" s="60">
        <v>56.578400000000002</v>
      </c>
      <c r="AX48" s="60">
        <v>55.718499999999999</v>
      </c>
      <c r="AY48" s="60">
        <v>55.490400000000001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11.0962</v>
      </c>
      <c r="E49" s="60">
        <v>11.8583</v>
      </c>
      <c r="F49" s="60">
        <v>12.15</v>
      </c>
      <c r="G49" s="60">
        <v>12.356299999999999</v>
      </c>
      <c r="H49" s="60">
        <v>13.551399999999999</v>
      </c>
      <c r="I49" s="60">
        <v>14.9269</v>
      </c>
      <c r="J49" s="60">
        <v>14.6562</v>
      </c>
      <c r="K49" s="60">
        <v>14.6212</v>
      </c>
      <c r="L49" s="60">
        <v>14.376200000000001</v>
      </c>
      <c r="M49" s="60">
        <v>14.4084</v>
      </c>
      <c r="N49" s="60">
        <v>14.570600000000001</v>
      </c>
      <c r="O49" s="60">
        <v>14.559699999999999</v>
      </c>
      <c r="P49" s="60">
        <v>14.6897</v>
      </c>
      <c r="Q49" s="60">
        <v>14.932600000000001</v>
      </c>
      <c r="R49" s="60">
        <v>14.718999999999999</v>
      </c>
      <c r="S49" s="60">
        <v>14.2881</v>
      </c>
      <c r="T49" s="60">
        <v>14.257</v>
      </c>
      <c r="U49" s="60">
        <v>14.2798</v>
      </c>
      <c r="V49" s="60">
        <v>13.8649</v>
      </c>
      <c r="W49" s="60">
        <v>13.6905</v>
      </c>
      <c r="X49" s="60">
        <v>13.629</v>
      </c>
      <c r="Y49" s="60">
        <v>13.709300000000001</v>
      </c>
      <c r="Z49" s="60">
        <v>14.0999</v>
      </c>
      <c r="AA49" s="60">
        <v>14.6259</v>
      </c>
      <c r="AB49" s="60">
        <v>15.028600000000001</v>
      </c>
      <c r="AC49" s="60">
        <v>15.361800000000001</v>
      </c>
      <c r="AD49" s="60">
        <v>15.4483</v>
      </c>
      <c r="AE49" s="60">
        <v>15.599500000000001</v>
      </c>
      <c r="AF49" s="60">
        <v>15.9641</v>
      </c>
      <c r="AG49" s="60">
        <v>16.521899999999999</v>
      </c>
      <c r="AH49" s="60">
        <v>16.852</v>
      </c>
      <c r="AI49" s="60">
        <v>17.534700000000001</v>
      </c>
      <c r="AJ49" s="60">
        <v>18.127099999999999</v>
      </c>
      <c r="AK49" s="60">
        <v>18.1934</v>
      </c>
      <c r="AL49" s="60">
        <v>18.102900000000002</v>
      </c>
      <c r="AM49" s="60">
        <v>18.1172</v>
      </c>
      <c r="AN49" s="60">
        <v>17.9529</v>
      </c>
      <c r="AO49" s="60">
        <v>17.945599999999999</v>
      </c>
      <c r="AP49" s="60">
        <v>18.359400000000001</v>
      </c>
      <c r="AQ49" s="60">
        <v>19.634599999999999</v>
      </c>
      <c r="AR49" s="60">
        <v>19.491599999999998</v>
      </c>
      <c r="AS49" s="60">
        <v>20.187799999999999</v>
      </c>
      <c r="AT49" s="60">
        <v>20.252400000000002</v>
      </c>
      <c r="AU49" s="60">
        <v>20.165800000000001</v>
      </c>
      <c r="AV49" s="60">
        <v>20.152999999999999</v>
      </c>
      <c r="AW49" s="60">
        <v>19.818000000000001</v>
      </c>
      <c r="AX49" s="60">
        <v>19.883900000000001</v>
      </c>
      <c r="AY49" s="60">
        <v>19.671700000000001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40.578200000000002</v>
      </c>
      <c r="E50" s="60">
        <v>38.6828</v>
      </c>
      <c r="F50" s="60">
        <v>40.034799999999997</v>
      </c>
      <c r="G50" s="60">
        <v>43.350900000000003</v>
      </c>
      <c r="H50" s="60">
        <v>40.264800000000001</v>
      </c>
      <c r="I50" s="60">
        <v>34.649099999999997</v>
      </c>
      <c r="J50" s="60">
        <v>34.026499999999999</v>
      </c>
      <c r="K50" s="60">
        <v>33.9861</v>
      </c>
      <c r="L50" s="60">
        <v>34.235300000000002</v>
      </c>
      <c r="M50" s="60">
        <v>35.339100000000002</v>
      </c>
      <c r="N50" s="60">
        <v>34.746200000000002</v>
      </c>
      <c r="O50" s="60">
        <v>33.5137</v>
      </c>
      <c r="P50" s="60">
        <v>32.221899999999998</v>
      </c>
      <c r="Q50" s="60">
        <v>30.741199999999999</v>
      </c>
      <c r="R50" s="60">
        <v>30.604199999999999</v>
      </c>
      <c r="S50" s="60">
        <v>30.3874</v>
      </c>
      <c r="T50" s="60">
        <v>30.298200000000001</v>
      </c>
      <c r="U50" s="60">
        <v>31.362200000000001</v>
      </c>
      <c r="V50" s="60">
        <v>33.598599999999998</v>
      </c>
      <c r="W50" s="60">
        <v>34.137</v>
      </c>
      <c r="X50" s="60">
        <v>34.688499999999998</v>
      </c>
      <c r="Y50" s="60">
        <v>34.476500000000001</v>
      </c>
      <c r="Z50" s="60">
        <v>32.640099999999997</v>
      </c>
      <c r="AA50" s="60">
        <v>30.659400000000002</v>
      </c>
      <c r="AB50" s="60">
        <v>29.544899999999998</v>
      </c>
      <c r="AC50" s="60">
        <v>29.8828</v>
      </c>
      <c r="AD50" s="60">
        <v>30.865200000000002</v>
      </c>
      <c r="AE50" s="60">
        <v>29.951000000000001</v>
      </c>
      <c r="AF50" s="60">
        <v>28.5152</v>
      </c>
      <c r="AG50" s="60">
        <v>27.1188</v>
      </c>
      <c r="AH50" s="60">
        <v>27.307200000000002</v>
      </c>
      <c r="AI50" s="60">
        <v>26.560500000000001</v>
      </c>
      <c r="AJ50" s="60">
        <v>24.6555</v>
      </c>
      <c r="AK50" s="60">
        <v>24.397200000000002</v>
      </c>
      <c r="AL50" s="60">
        <v>24.348600000000001</v>
      </c>
      <c r="AM50" s="60">
        <v>24.749500000000001</v>
      </c>
      <c r="AN50" s="60">
        <v>24.7486</v>
      </c>
      <c r="AO50" s="60">
        <v>24.4834</v>
      </c>
      <c r="AP50" s="60">
        <v>24.547799999999999</v>
      </c>
      <c r="AQ50" s="60">
        <v>21.323699999999999</v>
      </c>
      <c r="AR50" s="60">
        <v>21.297499999999999</v>
      </c>
      <c r="AS50" s="60">
        <v>22.103300000000001</v>
      </c>
      <c r="AT50" s="60">
        <v>22.654399999999999</v>
      </c>
      <c r="AU50" s="60">
        <v>23.190899999999999</v>
      </c>
      <c r="AV50" s="60">
        <v>23.9161</v>
      </c>
      <c r="AW50" s="60">
        <v>24.0227</v>
      </c>
      <c r="AX50" s="60">
        <v>23.407399999999999</v>
      </c>
      <c r="AY50" s="60">
        <v>23.902999999999999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1.1314</v>
      </c>
      <c r="E51" s="60">
        <v>2.5609999999999999</v>
      </c>
      <c r="F51" s="60">
        <v>2.1615000000000002</v>
      </c>
      <c r="G51" s="60">
        <v>-0.1169</v>
      </c>
      <c r="H51" s="60">
        <v>-0.93820000000000003</v>
      </c>
      <c r="I51" s="60">
        <v>-0.14099999999999999</v>
      </c>
      <c r="J51" s="60">
        <v>0.60740000000000005</v>
      </c>
      <c r="K51" s="60">
        <v>1.4508000000000001</v>
      </c>
      <c r="L51" s="60">
        <v>1.5802</v>
      </c>
      <c r="M51" s="60">
        <v>-1.0676000000000001</v>
      </c>
      <c r="N51" s="60">
        <v>-1.0891</v>
      </c>
      <c r="O51" s="60">
        <v>0.56259999999999999</v>
      </c>
      <c r="P51" s="60">
        <v>0.50270000000000004</v>
      </c>
      <c r="Q51" s="60">
        <v>1.5459000000000001</v>
      </c>
      <c r="R51" s="60">
        <v>2.4838</v>
      </c>
      <c r="S51" s="60">
        <v>3.2296</v>
      </c>
      <c r="T51" s="60">
        <v>3.7645</v>
      </c>
      <c r="U51" s="60">
        <v>2.8445</v>
      </c>
      <c r="V51" s="60">
        <v>2.0242</v>
      </c>
      <c r="W51" s="60">
        <v>1.3725000000000001</v>
      </c>
      <c r="X51" s="60">
        <v>0.78639999999999999</v>
      </c>
      <c r="Y51" s="60">
        <v>1.5097</v>
      </c>
      <c r="Z51" s="60">
        <v>2.0996000000000001</v>
      </c>
      <c r="AA51" s="60">
        <v>2.1524000000000001</v>
      </c>
      <c r="AB51" s="60">
        <v>1.9028</v>
      </c>
      <c r="AC51" s="60">
        <v>1.2641</v>
      </c>
      <c r="AD51" s="60">
        <v>0.43359999999999999</v>
      </c>
      <c r="AE51" s="60">
        <v>1.0569999999999999</v>
      </c>
      <c r="AF51" s="60">
        <v>1.8169</v>
      </c>
      <c r="AG51" s="60">
        <v>1.5546</v>
      </c>
      <c r="AH51" s="60">
        <v>1.4293</v>
      </c>
      <c r="AI51" s="60">
        <v>0.66010000000000002</v>
      </c>
      <c r="AJ51" s="60">
        <v>1.3508</v>
      </c>
      <c r="AK51" s="60">
        <v>1.6955</v>
      </c>
      <c r="AL51" s="60">
        <v>2.0217000000000001</v>
      </c>
      <c r="AM51" s="60">
        <v>1.5094000000000001</v>
      </c>
      <c r="AN51" s="60">
        <v>1.4139999999999999</v>
      </c>
      <c r="AO51" s="60">
        <v>1.8927</v>
      </c>
      <c r="AP51" s="60">
        <v>0.4491</v>
      </c>
      <c r="AQ51" s="60">
        <v>0.55089999999999995</v>
      </c>
      <c r="AR51" s="60">
        <v>1.4604999999999999</v>
      </c>
      <c r="AS51" s="60">
        <v>-0.54300000000000004</v>
      </c>
      <c r="AT51" s="60">
        <v>-1.5466</v>
      </c>
      <c r="AU51" s="60">
        <v>-2.3167</v>
      </c>
      <c r="AV51" s="60">
        <v>-2.4651999999999998</v>
      </c>
      <c r="AW51" s="60">
        <v>-0.41909999999999997</v>
      </c>
      <c r="AX51" s="60">
        <v>0.99019999999999997</v>
      </c>
      <c r="AY51" s="60">
        <v>0.93489999999999995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-9.9999999999766942E-5</v>
      </c>
      <c r="F56" s="28">
        <v>0</v>
      </c>
      <c r="G56" s="28">
        <v>9.9999999998878764E-5</v>
      </c>
      <c r="H56" s="28">
        <v>9.9999999999988987E-5</v>
      </c>
      <c r="I56" s="28">
        <v>0</v>
      </c>
      <c r="J56" s="28">
        <v>0</v>
      </c>
      <c r="K56" s="28">
        <v>0</v>
      </c>
      <c r="L56" s="28">
        <v>0</v>
      </c>
      <c r="M56" s="28">
        <v>-9.9999999999766942E-5</v>
      </c>
      <c r="N56" s="28">
        <v>-9.9999999999766942E-5</v>
      </c>
      <c r="O56" s="28">
        <v>0</v>
      </c>
      <c r="P56" s="28">
        <v>-9.9999999999766942E-5</v>
      </c>
      <c r="Q56" s="28">
        <v>0</v>
      </c>
      <c r="R56" s="28">
        <v>-9.9999999999766942E-5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9.9999999999766942E-5</v>
      </c>
      <c r="Y56" s="28">
        <v>0</v>
      </c>
      <c r="Z56" s="28">
        <v>0</v>
      </c>
      <c r="AA56" s="28">
        <v>6.2450045135165055E-17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-1.0000000000021103E-4</v>
      </c>
      <c r="AI56" s="28">
        <v>0</v>
      </c>
      <c r="AJ56" s="28">
        <v>0</v>
      </c>
      <c r="AK56" s="28">
        <v>9.9999999999988987E-5</v>
      </c>
      <c r="AL56" s="28">
        <v>0</v>
      </c>
      <c r="AM56" s="28">
        <v>-9.9999999999988987E-5</v>
      </c>
      <c r="AN56" s="28">
        <v>0</v>
      </c>
      <c r="AO56" s="28">
        <v>9.9999999999988987E-5</v>
      </c>
      <c r="AP56" s="28">
        <v>-9.9999999999766942E-5</v>
      </c>
      <c r="AQ56" s="28">
        <v>0</v>
      </c>
      <c r="AR56" s="28">
        <v>9.9999999999766942E-5</v>
      </c>
      <c r="AS56" s="28">
        <v>0</v>
      </c>
      <c r="AT56" s="28">
        <v>-1.0000000000021103E-4</v>
      </c>
      <c r="AU56" s="28">
        <v>-9.9999999999988987E-5</v>
      </c>
      <c r="AV56" s="28">
        <v>0</v>
      </c>
      <c r="AW56" s="28">
        <v>0</v>
      </c>
      <c r="AX56" s="28">
        <v>-1.0000000000010001E-4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-1.0000000000021103E-4</v>
      </c>
      <c r="K57" s="28">
        <v>0</v>
      </c>
      <c r="L57" s="28">
        <v>0</v>
      </c>
      <c r="M57" s="28">
        <v>9.9999999999988987E-5</v>
      </c>
      <c r="N57" s="28">
        <v>0</v>
      </c>
      <c r="O57" s="28">
        <v>-1.0000000000021103E-4</v>
      </c>
      <c r="P57" s="28">
        <v>9.9999999999988987E-5</v>
      </c>
      <c r="Q57" s="28">
        <v>0</v>
      </c>
      <c r="R57" s="28">
        <v>9.9999999999988987E-5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-1.0000000000021103E-4</v>
      </c>
      <c r="Y57" s="28">
        <v>0</v>
      </c>
      <c r="Z57" s="28">
        <v>0</v>
      </c>
      <c r="AA57" s="28">
        <v>0</v>
      </c>
      <c r="AB57" s="28">
        <v>0</v>
      </c>
      <c r="AC57" s="28">
        <v>-9.9999999999988987E-5</v>
      </c>
      <c r="AD57" s="28">
        <v>0</v>
      </c>
      <c r="AE57" s="28">
        <v>9.9999999999988987E-5</v>
      </c>
      <c r="AF57" s="28">
        <v>0</v>
      </c>
      <c r="AG57" s="28">
        <v>9.9999999999988987E-5</v>
      </c>
      <c r="AH57" s="28">
        <v>0</v>
      </c>
      <c r="AI57" s="28">
        <v>0</v>
      </c>
      <c r="AJ57" s="28">
        <v>0</v>
      </c>
      <c r="AK57" s="28">
        <v>9.9999999999988987E-5</v>
      </c>
      <c r="AL57" s="28">
        <v>0</v>
      </c>
      <c r="AM57" s="28">
        <v>1.000000000000445E-4</v>
      </c>
      <c r="AN57" s="28">
        <v>0</v>
      </c>
      <c r="AO57" s="28">
        <v>0</v>
      </c>
      <c r="AP57" s="28">
        <v>9.9999999999988987E-5</v>
      </c>
      <c r="AQ57" s="28">
        <v>0</v>
      </c>
      <c r="AR57" s="28">
        <v>0</v>
      </c>
      <c r="AS57" s="28">
        <v>0</v>
      </c>
      <c r="AT57" s="28">
        <v>1.0000000000001674E-4</v>
      </c>
      <c r="AU57" s="28">
        <v>9.9999999999988987E-5</v>
      </c>
      <c r="AV57" s="28">
        <v>0</v>
      </c>
      <c r="AW57" s="28">
        <v>0</v>
      </c>
      <c r="AX57" s="28">
        <v>9.9999999999961231E-5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-9.9999999999988987E-5</v>
      </c>
      <c r="G58" s="28">
        <v>0</v>
      </c>
      <c r="H58" s="28">
        <v>-1.0000000000003062E-4</v>
      </c>
      <c r="I58" s="28">
        <v>0</v>
      </c>
      <c r="J58" s="28">
        <v>0</v>
      </c>
      <c r="K58" s="28">
        <v>0</v>
      </c>
      <c r="L58" s="28">
        <v>0</v>
      </c>
      <c r="M58" s="28">
        <v>1.0000000000021103E-4</v>
      </c>
      <c r="N58" s="28">
        <v>1.0000000000010001E-4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9.9999999999988987E-5</v>
      </c>
      <c r="U58" s="28">
        <v>0</v>
      </c>
      <c r="V58" s="28">
        <v>9.9999999999988987E-5</v>
      </c>
      <c r="W58" s="28">
        <v>0</v>
      </c>
      <c r="X58" s="28">
        <v>-9.9999999999988987E-5</v>
      </c>
      <c r="Y58" s="28">
        <v>0</v>
      </c>
      <c r="Z58" s="28">
        <v>0</v>
      </c>
      <c r="AA58" s="28">
        <v>-9.9999999999766942E-5</v>
      </c>
      <c r="AB58" s="28">
        <v>0</v>
      </c>
      <c r="AC58" s="28">
        <v>0</v>
      </c>
      <c r="AD58" s="28">
        <v>0</v>
      </c>
      <c r="AE58" s="28">
        <v>0</v>
      </c>
      <c r="AF58" s="28">
        <v>9.9999999999961231E-5</v>
      </c>
      <c r="AG58" s="28">
        <v>0</v>
      </c>
      <c r="AH58" s="28">
        <v>1.0000000000001674E-4</v>
      </c>
      <c r="AI58" s="28">
        <v>9.9999999999877964E-5</v>
      </c>
      <c r="AJ58" s="28">
        <v>0</v>
      </c>
      <c r="AK58" s="28">
        <v>0</v>
      </c>
      <c r="AL58" s="28">
        <v>0</v>
      </c>
      <c r="AM58" s="28">
        <v>9.9999999999988987E-5</v>
      </c>
      <c r="AN58" s="28">
        <v>0</v>
      </c>
      <c r="AO58" s="28">
        <v>-9.9999999999988987E-5</v>
      </c>
      <c r="AP58" s="28">
        <v>0</v>
      </c>
      <c r="AQ58" s="28">
        <v>0</v>
      </c>
      <c r="AR58" s="28">
        <v>-1.000000000000445E-4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9.9999999999766942E-5</v>
      </c>
      <c r="F59" s="28">
        <v>0</v>
      </c>
      <c r="G59" s="28">
        <v>9.9999999999988987E-5</v>
      </c>
      <c r="H59" s="28">
        <v>0</v>
      </c>
      <c r="I59" s="28">
        <v>-1.3877787807814457E-16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-9.9999999999766942E-5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9.9999999999988987E-5</v>
      </c>
      <c r="AI59" s="28">
        <v>0</v>
      </c>
      <c r="AJ59" s="28">
        <v>-9.9999999999988987E-5</v>
      </c>
      <c r="AK59" s="28">
        <v>-9.9999999999988987E-5</v>
      </c>
      <c r="AL59" s="28">
        <v>-9.9999999999988987E-5</v>
      </c>
      <c r="AM59" s="28">
        <v>0</v>
      </c>
      <c r="AN59" s="28">
        <v>0</v>
      </c>
      <c r="AO59" s="28">
        <v>9.9999999999988987E-5</v>
      </c>
      <c r="AP59" s="28">
        <v>0</v>
      </c>
      <c r="AQ59" s="28">
        <v>1.0000000000021103E-4</v>
      </c>
      <c r="AR59" s="28">
        <v>-9.9999999999988987E-5</v>
      </c>
      <c r="AS59" s="28">
        <v>0</v>
      </c>
      <c r="AT59" s="28">
        <v>0</v>
      </c>
      <c r="AU59" s="28">
        <v>9.9999999999988987E-5</v>
      </c>
      <c r="AV59" s="28">
        <v>0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-1.0000000000021103E-4</v>
      </c>
      <c r="K61" s="71">
        <v>0</v>
      </c>
      <c r="L61" s="71">
        <v>9.9999999999766942E-5</v>
      </c>
      <c r="M61" s="71">
        <v>0</v>
      </c>
      <c r="N61" s="71">
        <v>-9.9999999999766942E-5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9.9999999999988987E-5</v>
      </c>
      <c r="U61" s="71">
        <v>0</v>
      </c>
      <c r="V61" s="71">
        <v>0</v>
      </c>
      <c r="W61" s="71">
        <v>0</v>
      </c>
      <c r="X61" s="71">
        <v>0</v>
      </c>
      <c r="Y61" s="71">
        <v>-9.9999999999766942E-5</v>
      </c>
      <c r="Z61" s="71">
        <v>0</v>
      </c>
      <c r="AA61" s="71">
        <v>0</v>
      </c>
      <c r="AB61" s="71">
        <v>0</v>
      </c>
      <c r="AC61" s="71">
        <v>9.9999999999988987E-5</v>
      </c>
      <c r="AD61" s="71">
        <v>0</v>
      </c>
      <c r="AE61" s="71">
        <v>0</v>
      </c>
      <c r="AF61" s="71">
        <v>-2.3592239273284576E-16</v>
      </c>
      <c r="AG61" s="71">
        <v>0</v>
      </c>
      <c r="AH61" s="71">
        <v>0</v>
      </c>
      <c r="AI61" s="71">
        <v>9.9999999999988987E-5</v>
      </c>
      <c r="AJ61" s="71">
        <v>9.9999999999766942E-5</v>
      </c>
      <c r="AK61" s="71">
        <v>0</v>
      </c>
      <c r="AL61" s="71">
        <v>1.0000000000021103E-4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-1.0000000000005838E-4</v>
      </c>
      <c r="AU61" s="71">
        <v>0</v>
      </c>
      <c r="AV61" s="71">
        <v>0</v>
      </c>
      <c r="AW61" s="71">
        <v>0</v>
      </c>
      <c r="AX61" s="71">
        <v>-9.9999999999988987E-5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-1.0000000000021103E-4</v>
      </c>
      <c r="G62" s="28">
        <v>0</v>
      </c>
      <c r="H62" s="28">
        <v>0</v>
      </c>
      <c r="I62" s="28">
        <v>-1.0000000000021103E-4</v>
      </c>
      <c r="J62" s="28">
        <v>9.9999999999988987E-5</v>
      </c>
      <c r="K62" s="28">
        <v>0</v>
      </c>
      <c r="L62" s="28">
        <v>0</v>
      </c>
      <c r="M62" s="28">
        <v>1.0000000000010001E-4</v>
      </c>
      <c r="N62" s="28">
        <v>9.9999999999988987E-5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1.0000000000021103E-4</v>
      </c>
      <c r="V62" s="28">
        <v>9.9999999999988987E-5</v>
      </c>
      <c r="W62" s="28">
        <v>0</v>
      </c>
      <c r="X62" s="28">
        <v>0</v>
      </c>
      <c r="Y62" s="28">
        <v>0</v>
      </c>
      <c r="Z62" s="28">
        <v>0</v>
      </c>
      <c r="AA62" s="28">
        <v>9.9999999999766942E-5</v>
      </c>
      <c r="AB62" s="28">
        <v>9.9999999999988987E-5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9.9999999999988987E-5</v>
      </c>
      <c r="AI62" s="28">
        <v>0</v>
      </c>
      <c r="AJ62" s="28">
        <v>0</v>
      </c>
      <c r="AK62" s="28">
        <v>0</v>
      </c>
      <c r="AL62" s="28">
        <v>0</v>
      </c>
      <c r="AM62" s="28">
        <v>-1.5612511283791264E-17</v>
      </c>
      <c r="AN62" s="28">
        <v>0</v>
      </c>
      <c r="AO62" s="28">
        <v>0</v>
      </c>
      <c r="AP62" s="28">
        <v>0</v>
      </c>
      <c r="AQ62" s="28">
        <v>-9.9999999999988987E-5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100.00000000000001</v>
      </c>
      <c r="E64" s="72">
        <v>100</v>
      </c>
      <c r="F64" s="72">
        <v>100</v>
      </c>
      <c r="G64" s="72">
        <v>100</v>
      </c>
      <c r="H64" s="72">
        <v>100.0001</v>
      </c>
      <c r="I64" s="72">
        <v>99.999899999999982</v>
      </c>
      <c r="J64" s="72">
        <v>100</v>
      </c>
      <c r="K64" s="72">
        <v>100.00009999999999</v>
      </c>
      <c r="L64" s="72">
        <v>100.00000000000001</v>
      </c>
      <c r="M64" s="72">
        <v>100</v>
      </c>
      <c r="N64" s="72">
        <v>100</v>
      </c>
      <c r="O64" s="72">
        <v>100</v>
      </c>
      <c r="P64" s="72">
        <v>99.999899999999997</v>
      </c>
      <c r="Q64" s="72">
        <v>100.00009999999999</v>
      </c>
      <c r="R64" s="72">
        <v>100</v>
      </c>
      <c r="S64" s="72">
        <v>100.00000000000001</v>
      </c>
      <c r="T64" s="72">
        <v>99.999899999999997</v>
      </c>
      <c r="U64" s="72">
        <v>100</v>
      </c>
      <c r="V64" s="72">
        <v>99.999999999999986</v>
      </c>
      <c r="W64" s="72">
        <v>100</v>
      </c>
      <c r="X64" s="72">
        <v>99.999999999999986</v>
      </c>
      <c r="Y64" s="72">
        <v>100</v>
      </c>
      <c r="Z64" s="72">
        <v>99.999999999999986</v>
      </c>
      <c r="AA64" s="72">
        <v>100</v>
      </c>
      <c r="AB64" s="72">
        <v>100</v>
      </c>
      <c r="AC64" s="72">
        <v>100</v>
      </c>
      <c r="AD64" s="72">
        <v>100.0001</v>
      </c>
      <c r="AE64" s="72">
        <v>100.00000000000001</v>
      </c>
      <c r="AF64" s="72">
        <v>100</v>
      </c>
      <c r="AG64" s="72">
        <v>100</v>
      </c>
      <c r="AH64" s="72">
        <v>99.999999999999986</v>
      </c>
      <c r="AI64" s="72">
        <v>100.00000000000001</v>
      </c>
      <c r="AJ64" s="72">
        <v>99.999900000000011</v>
      </c>
      <c r="AK64" s="72">
        <v>100.00009999999999</v>
      </c>
      <c r="AL64" s="72">
        <v>99.999899999999997</v>
      </c>
      <c r="AM64" s="72">
        <v>100</v>
      </c>
      <c r="AN64" s="72">
        <v>99.999899999999997</v>
      </c>
      <c r="AO64" s="72">
        <v>99.999899999999997</v>
      </c>
      <c r="AP64" s="72">
        <v>100</v>
      </c>
      <c r="AQ64" s="72">
        <v>99.999899999999997</v>
      </c>
      <c r="AR64" s="72">
        <v>99.999999999999986</v>
      </c>
      <c r="AS64" s="72">
        <v>100</v>
      </c>
      <c r="AT64" s="72">
        <v>100</v>
      </c>
      <c r="AU64" s="72">
        <v>100.0001</v>
      </c>
      <c r="AV64" s="72">
        <v>99.999900000000011</v>
      </c>
      <c r="AW64" s="72">
        <v>100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C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8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0.41660000000000003</v>
      </c>
      <c r="E7" s="59">
        <v>0.43409999999999999</v>
      </c>
      <c r="F7" s="59">
        <v>0.44469999999999998</v>
      </c>
      <c r="G7" s="59">
        <v>0.48359999999999997</v>
      </c>
      <c r="H7" s="59">
        <v>0.4965</v>
      </c>
      <c r="I7" s="59">
        <v>0.50980000000000003</v>
      </c>
      <c r="J7" s="59">
        <v>0.5373</v>
      </c>
      <c r="K7" s="59">
        <v>0.55110000000000003</v>
      </c>
      <c r="L7" s="59">
        <v>0.55969999999999998</v>
      </c>
      <c r="M7" s="59">
        <v>0.57399999999999995</v>
      </c>
      <c r="N7" s="59">
        <v>0.54369999999999996</v>
      </c>
      <c r="O7" s="59">
        <v>0.55559999999999998</v>
      </c>
      <c r="P7" s="59">
        <v>0.56289999999999996</v>
      </c>
      <c r="Q7" s="59">
        <v>0.60299999999999998</v>
      </c>
      <c r="R7" s="59">
        <v>0.62670000000000003</v>
      </c>
      <c r="S7" s="59">
        <v>0.63319999999999999</v>
      </c>
      <c r="T7" s="59">
        <v>0.66669999999999996</v>
      </c>
      <c r="U7" s="59">
        <v>0.68169999999999997</v>
      </c>
      <c r="V7" s="59">
        <v>0.70640000000000003</v>
      </c>
      <c r="W7" s="59">
        <v>0.70989999999999998</v>
      </c>
      <c r="X7" s="59">
        <v>0.73150000000000004</v>
      </c>
      <c r="Y7" s="59">
        <v>0.75670000000000004</v>
      </c>
      <c r="Z7" s="59">
        <v>0.75329999999999997</v>
      </c>
      <c r="AA7" s="59">
        <v>0.76490000000000002</v>
      </c>
      <c r="AB7" s="59">
        <v>0.79490000000000005</v>
      </c>
      <c r="AC7" s="59">
        <v>0.82099999999999995</v>
      </c>
      <c r="AD7" s="59">
        <v>0.84499999999999997</v>
      </c>
      <c r="AE7" s="59">
        <v>0.86350000000000005</v>
      </c>
      <c r="AF7" s="59">
        <v>0.81889999999999996</v>
      </c>
      <c r="AG7" s="59">
        <v>0.87119999999999997</v>
      </c>
      <c r="AH7" s="59">
        <v>0.90239999999999998</v>
      </c>
      <c r="AI7" s="59">
        <v>0.9022</v>
      </c>
      <c r="AJ7" s="59">
        <v>0.9345</v>
      </c>
      <c r="AK7" s="59">
        <v>0.92010000000000003</v>
      </c>
      <c r="AL7" s="59">
        <v>0.9204</v>
      </c>
      <c r="AM7" s="59">
        <v>0.93740000000000001</v>
      </c>
      <c r="AN7" s="59">
        <v>0.94869999999999999</v>
      </c>
      <c r="AO7" s="59">
        <v>0.97350000000000003</v>
      </c>
      <c r="AP7" s="59">
        <v>0.98029999999999995</v>
      </c>
      <c r="AQ7" s="59">
        <v>0.95930000000000004</v>
      </c>
      <c r="AR7" s="59">
        <v>1</v>
      </c>
      <c r="AS7" s="59">
        <v>1.0144</v>
      </c>
      <c r="AT7" s="59">
        <v>0.99980000000000002</v>
      </c>
      <c r="AU7" s="59">
        <v>1.0193000000000001</v>
      </c>
      <c r="AV7" s="59">
        <v>1.0119</v>
      </c>
      <c r="AW7" s="59">
        <v>1.0076000000000001</v>
      </c>
      <c r="AX7" s="59">
        <v>1.0202</v>
      </c>
      <c r="AY7" s="59">
        <v>1.0387999999999999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0.1111</v>
      </c>
      <c r="E8" s="59">
        <v>0.11899999999999999</v>
      </c>
      <c r="F8" s="59">
        <v>0.1227</v>
      </c>
      <c r="G8" s="59">
        <v>0.13370000000000001</v>
      </c>
      <c r="H8" s="59">
        <v>0.14019999999999999</v>
      </c>
      <c r="I8" s="59">
        <v>0.14829999999999999</v>
      </c>
      <c r="J8" s="59">
        <v>0.15709999999999999</v>
      </c>
      <c r="K8" s="59">
        <v>0.16750000000000001</v>
      </c>
      <c r="L8" s="59">
        <v>0.1762</v>
      </c>
      <c r="M8" s="59">
        <v>0.18959999999999999</v>
      </c>
      <c r="N8" s="59">
        <v>0.1865</v>
      </c>
      <c r="O8" s="59">
        <v>0.19639999999999999</v>
      </c>
      <c r="P8" s="59">
        <v>0.19819999999999999</v>
      </c>
      <c r="Q8" s="59">
        <v>0.22389999999999999</v>
      </c>
      <c r="R8" s="59">
        <v>0.24940000000000001</v>
      </c>
      <c r="S8" s="59">
        <v>0.26019999999999999</v>
      </c>
      <c r="T8" s="59">
        <v>0.28610000000000002</v>
      </c>
      <c r="U8" s="59">
        <v>0.29559999999999997</v>
      </c>
      <c r="V8" s="59">
        <v>0.318</v>
      </c>
      <c r="W8" s="59">
        <v>0.33510000000000001</v>
      </c>
      <c r="X8" s="59">
        <v>0.36220000000000002</v>
      </c>
      <c r="Y8" s="59">
        <v>0.38990000000000002</v>
      </c>
      <c r="Z8" s="59">
        <v>0.41470000000000001</v>
      </c>
      <c r="AA8" s="59">
        <v>0.43690000000000001</v>
      </c>
      <c r="AB8" s="59">
        <v>0.46500000000000002</v>
      </c>
      <c r="AC8" s="59">
        <v>0.49440000000000001</v>
      </c>
      <c r="AD8" s="59">
        <v>0.52180000000000004</v>
      </c>
      <c r="AE8" s="59">
        <v>0.55289999999999995</v>
      </c>
      <c r="AF8" s="59">
        <v>0.57189999999999996</v>
      </c>
      <c r="AG8" s="59">
        <v>0.61970000000000003</v>
      </c>
      <c r="AH8" s="59">
        <v>0.64510000000000001</v>
      </c>
      <c r="AI8" s="59">
        <v>0.66310000000000002</v>
      </c>
      <c r="AJ8" s="59">
        <v>0.70299999999999996</v>
      </c>
      <c r="AK8" s="59">
        <v>0.73560000000000003</v>
      </c>
      <c r="AL8" s="59">
        <v>0.76280000000000003</v>
      </c>
      <c r="AM8" s="59">
        <v>0.8</v>
      </c>
      <c r="AN8" s="59">
        <v>0.83169999999999999</v>
      </c>
      <c r="AO8" s="59">
        <v>0.88060000000000005</v>
      </c>
      <c r="AP8" s="59">
        <v>0.92249999999999999</v>
      </c>
      <c r="AQ8" s="59">
        <v>0.93530000000000002</v>
      </c>
      <c r="AR8" s="59">
        <v>1</v>
      </c>
      <c r="AS8" s="59">
        <v>1.0435000000000001</v>
      </c>
      <c r="AT8" s="59">
        <v>1.0328999999999999</v>
      </c>
      <c r="AU8" s="59">
        <v>1.0852999999999999</v>
      </c>
      <c r="AV8" s="59">
        <v>1.0815999999999999</v>
      </c>
      <c r="AW8" s="59">
        <v>1.0859000000000001</v>
      </c>
      <c r="AX8" s="59">
        <v>1.1267</v>
      </c>
      <c r="AY8" s="59">
        <v>1.1752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0.1331</v>
      </c>
      <c r="E9" s="59">
        <v>0.1424</v>
      </c>
      <c r="F9" s="59">
        <v>0.1467</v>
      </c>
      <c r="G9" s="59">
        <v>0.15959999999999999</v>
      </c>
      <c r="H9" s="59">
        <v>0.1673</v>
      </c>
      <c r="I9" s="59">
        <v>0.17710000000000001</v>
      </c>
      <c r="J9" s="59">
        <v>0.18759999999999999</v>
      </c>
      <c r="K9" s="59">
        <v>0.20080000000000001</v>
      </c>
      <c r="L9" s="59">
        <v>0.2112</v>
      </c>
      <c r="M9" s="59">
        <v>0.2271</v>
      </c>
      <c r="N9" s="59">
        <v>0.223</v>
      </c>
      <c r="O9" s="59">
        <v>0.23350000000000001</v>
      </c>
      <c r="P9" s="59">
        <v>0.2457</v>
      </c>
      <c r="Q9" s="59">
        <v>0.27510000000000001</v>
      </c>
      <c r="R9" s="59">
        <v>0.30509999999999998</v>
      </c>
      <c r="S9" s="59">
        <v>0.31809999999999999</v>
      </c>
      <c r="T9" s="59">
        <v>0.34150000000000003</v>
      </c>
      <c r="U9" s="59">
        <v>0.36299999999999999</v>
      </c>
      <c r="V9" s="59">
        <v>0.39350000000000002</v>
      </c>
      <c r="W9" s="59">
        <v>0.4052</v>
      </c>
      <c r="X9" s="59">
        <v>0.43180000000000002</v>
      </c>
      <c r="Y9" s="59">
        <v>0.46150000000000002</v>
      </c>
      <c r="Z9" s="59">
        <v>0.48259999999999997</v>
      </c>
      <c r="AA9" s="59">
        <v>0.51070000000000004</v>
      </c>
      <c r="AB9" s="59">
        <v>0.54020000000000001</v>
      </c>
      <c r="AC9" s="59">
        <v>0.57540000000000002</v>
      </c>
      <c r="AD9" s="59">
        <v>0.60540000000000005</v>
      </c>
      <c r="AE9" s="59">
        <v>0.63</v>
      </c>
      <c r="AF9" s="59">
        <v>0.63560000000000005</v>
      </c>
      <c r="AG9" s="59">
        <v>0.69289999999999996</v>
      </c>
      <c r="AH9" s="59">
        <v>0.72350000000000003</v>
      </c>
      <c r="AI9" s="59">
        <v>0.74109999999999998</v>
      </c>
      <c r="AJ9" s="59">
        <v>0.77639999999999998</v>
      </c>
      <c r="AK9" s="59">
        <v>0.80059999999999998</v>
      </c>
      <c r="AL9" s="59">
        <v>0.82320000000000004</v>
      </c>
      <c r="AM9" s="59">
        <v>0.85189999999999999</v>
      </c>
      <c r="AN9" s="59">
        <v>0.88219999999999998</v>
      </c>
      <c r="AO9" s="59">
        <v>0.91949999999999998</v>
      </c>
      <c r="AP9" s="59">
        <v>0.94</v>
      </c>
      <c r="AQ9" s="59">
        <v>0.95199999999999996</v>
      </c>
      <c r="AR9" s="59">
        <v>1</v>
      </c>
      <c r="AS9" s="59">
        <v>1.0147999999999999</v>
      </c>
      <c r="AT9" s="59">
        <v>1.0218</v>
      </c>
      <c r="AU9" s="59">
        <v>1.0369999999999999</v>
      </c>
      <c r="AV9" s="59">
        <v>1.0483</v>
      </c>
      <c r="AW9" s="59">
        <v>1.0649</v>
      </c>
      <c r="AX9" s="59">
        <v>1.0848</v>
      </c>
      <c r="AY9" s="59">
        <v>1.1047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0.83250000000000002</v>
      </c>
      <c r="E10" s="59">
        <v>0.85429999999999995</v>
      </c>
      <c r="F10" s="59">
        <v>0.85970000000000002</v>
      </c>
      <c r="G10" s="59">
        <v>0.9304</v>
      </c>
      <c r="H10" s="59">
        <v>0.94899999999999995</v>
      </c>
      <c r="I10" s="59">
        <v>0.96079999999999999</v>
      </c>
      <c r="J10" s="59">
        <v>0.99709999999999999</v>
      </c>
      <c r="K10" s="59">
        <v>1.0089999999999999</v>
      </c>
      <c r="L10" s="59">
        <v>1.0002</v>
      </c>
      <c r="M10" s="59">
        <v>0.98270000000000002</v>
      </c>
      <c r="N10" s="59">
        <v>0.89480000000000004</v>
      </c>
      <c r="O10" s="59">
        <v>0.90429999999999999</v>
      </c>
      <c r="P10" s="59">
        <v>0.92159999999999997</v>
      </c>
      <c r="Q10" s="59">
        <v>0.97560000000000002</v>
      </c>
      <c r="R10" s="59">
        <v>0.99739999999999995</v>
      </c>
      <c r="S10" s="59">
        <v>0.99870000000000003</v>
      </c>
      <c r="T10" s="59">
        <v>1.0266999999999999</v>
      </c>
      <c r="U10" s="59">
        <v>1.0569999999999999</v>
      </c>
      <c r="V10" s="59">
        <v>1.0803</v>
      </c>
      <c r="W10" s="59">
        <v>1.0567</v>
      </c>
      <c r="X10" s="59">
        <v>1.0654999999999999</v>
      </c>
      <c r="Y10" s="59">
        <v>1.0763</v>
      </c>
      <c r="Z10" s="59">
        <v>1.0523</v>
      </c>
      <c r="AA10" s="59">
        <v>1.0589</v>
      </c>
      <c r="AB10" s="59">
        <v>1.0852999999999999</v>
      </c>
      <c r="AC10" s="59">
        <v>1.1033999999999999</v>
      </c>
      <c r="AD10" s="59">
        <v>1.0986</v>
      </c>
      <c r="AE10" s="59">
        <v>1.0790999999999999</v>
      </c>
      <c r="AF10" s="59">
        <v>0.97189999999999999</v>
      </c>
      <c r="AG10" s="59">
        <v>1.0315000000000001</v>
      </c>
      <c r="AH10" s="59">
        <v>1.0625</v>
      </c>
      <c r="AI10" s="59">
        <v>1.0447</v>
      </c>
      <c r="AJ10" s="59">
        <v>1.069</v>
      </c>
      <c r="AK10" s="59">
        <v>1.0382</v>
      </c>
      <c r="AL10" s="59">
        <v>1.03</v>
      </c>
      <c r="AM10" s="59">
        <v>1.0190999999999999</v>
      </c>
      <c r="AN10" s="59">
        <v>1.0102</v>
      </c>
      <c r="AO10" s="59">
        <v>1.0079</v>
      </c>
      <c r="AP10" s="59">
        <v>0.99419999999999997</v>
      </c>
      <c r="AQ10" s="59">
        <v>0.97099999999999997</v>
      </c>
      <c r="AR10" s="59">
        <v>1</v>
      </c>
      <c r="AS10" s="59">
        <v>0.99890000000000001</v>
      </c>
      <c r="AT10" s="59">
        <v>0.9879</v>
      </c>
      <c r="AU10" s="59">
        <v>0.9859</v>
      </c>
      <c r="AV10" s="59">
        <v>0.98519999999999996</v>
      </c>
      <c r="AW10" s="59">
        <v>0.98199999999999998</v>
      </c>
      <c r="AX10" s="59">
        <v>0.98050000000000004</v>
      </c>
      <c r="AY10" s="59">
        <v>0.98129999999999995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>
        <v>8.9861000000000004</v>
      </c>
      <c r="E12" s="59">
        <v>9.8109999999999999</v>
      </c>
      <c r="F12" s="59">
        <v>7.0256999999999996</v>
      </c>
      <c r="G12" s="59">
        <v>13.3665</v>
      </c>
      <c r="H12" s="59">
        <v>8.7513000000000005</v>
      </c>
      <c r="I12" s="59">
        <v>7.8888999999999996</v>
      </c>
      <c r="J12" s="59">
        <v>11.2262</v>
      </c>
      <c r="K12" s="59">
        <v>10.129</v>
      </c>
      <c r="L12" s="59">
        <v>9.4308999999999994</v>
      </c>
      <c r="M12" s="59">
        <v>8.4619999999999997</v>
      </c>
      <c r="N12" s="59">
        <v>-1.5365</v>
      </c>
      <c r="O12" s="59">
        <v>7.0899000000000001</v>
      </c>
      <c r="P12" s="59">
        <v>7.6508000000000003</v>
      </c>
      <c r="Q12" s="59">
        <v>12.0602</v>
      </c>
      <c r="R12" s="59">
        <v>9.7659000000000002</v>
      </c>
      <c r="S12" s="59">
        <v>7.7069000000000001</v>
      </c>
      <c r="T12" s="59">
        <v>10.509600000000001</v>
      </c>
      <c r="U12" s="59">
        <v>11.3986</v>
      </c>
      <c r="V12" s="59">
        <v>11.1851</v>
      </c>
      <c r="W12" s="59">
        <v>6.6771000000000003</v>
      </c>
      <c r="X12" s="59">
        <v>9.1989000000000001</v>
      </c>
      <c r="Y12" s="59">
        <v>9.7680000000000007</v>
      </c>
      <c r="Z12" s="59">
        <v>6.3056000000000001</v>
      </c>
      <c r="AA12" s="59">
        <v>6.8003</v>
      </c>
      <c r="AB12" s="59">
        <v>8.6475000000000009</v>
      </c>
      <c r="AC12" s="59">
        <v>9.0495999999999999</v>
      </c>
      <c r="AD12" s="59">
        <v>7.2896000000000001</v>
      </c>
      <c r="AE12" s="59">
        <v>5.6424000000000003</v>
      </c>
      <c r="AF12" s="59">
        <v>-5.1073000000000004</v>
      </c>
      <c r="AG12" s="59">
        <v>10.3367</v>
      </c>
      <c r="AH12" s="59">
        <v>8.4501000000000008</v>
      </c>
      <c r="AI12" s="59">
        <v>4.4039999999999999</v>
      </c>
      <c r="AJ12" s="59">
        <v>7.3700999999999999</v>
      </c>
      <c r="AK12" s="59">
        <v>3.0129999999999999</v>
      </c>
      <c r="AL12" s="59">
        <v>4.7370000000000001</v>
      </c>
      <c r="AM12" s="59">
        <v>4.0575999999999999</v>
      </c>
      <c r="AN12" s="59">
        <v>4.9740000000000002</v>
      </c>
      <c r="AO12" s="59">
        <v>5.6722999999999999</v>
      </c>
      <c r="AP12" s="59">
        <v>3.0335000000000001</v>
      </c>
      <c r="AQ12" s="59">
        <v>1.0503</v>
      </c>
      <c r="AR12" s="59">
        <v>6.1863000000000001</v>
      </c>
      <c r="AS12" s="59">
        <v>3.4569999999999999</v>
      </c>
      <c r="AT12" s="59">
        <v>2.3199000000000001</v>
      </c>
      <c r="AU12" s="59">
        <v>2.9925000000000002</v>
      </c>
      <c r="AV12" s="59">
        <v>3.1819000000000002</v>
      </c>
      <c r="AW12" s="59">
        <v>2.5842999999999998</v>
      </c>
      <c r="AX12" s="59">
        <v>2.6888999999999998</v>
      </c>
      <c r="AY12" s="59">
        <v>2.9912999999999998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3.6232000000000002</v>
      </c>
      <c r="F13" s="59">
        <v>3.2462</v>
      </c>
      <c r="G13" s="59">
        <v>2.7774999999999999</v>
      </c>
      <c r="H13" s="59">
        <v>3.5007999999999999</v>
      </c>
      <c r="I13" s="59">
        <v>3.4986000000000002</v>
      </c>
      <c r="J13" s="59">
        <v>3.8820000000000001</v>
      </c>
      <c r="K13" s="59">
        <v>4.4661</v>
      </c>
      <c r="L13" s="59">
        <v>4.9404000000000003</v>
      </c>
      <c r="M13" s="59">
        <v>4.6894999999999998</v>
      </c>
      <c r="N13" s="59">
        <v>3.4361000000000002</v>
      </c>
      <c r="O13" s="59">
        <v>2.6345000000000001</v>
      </c>
      <c r="P13" s="59">
        <v>2.4569000000000001</v>
      </c>
      <c r="Q13" s="59">
        <v>2.6272000000000002</v>
      </c>
      <c r="R13" s="59">
        <v>3.2349999999999999</v>
      </c>
      <c r="S13" s="59">
        <v>3.3957000000000002</v>
      </c>
      <c r="T13" s="59">
        <v>3.5623</v>
      </c>
      <c r="U13" s="59">
        <v>3.9361999999999999</v>
      </c>
      <c r="V13" s="59">
        <v>4.0709999999999997</v>
      </c>
      <c r="W13" s="59">
        <v>3.8851</v>
      </c>
      <c r="X13" s="59">
        <v>3.6065</v>
      </c>
      <c r="Y13" s="59">
        <v>3.6993999999999998</v>
      </c>
      <c r="Z13" s="59">
        <v>3.6173000000000002</v>
      </c>
      <c r="AA13" s="59">
        <v>2.6650999999999998</v>
      </c>
      <c r="AB13" s="59">
        <v>2.6945999999999999</v>
      </c>
      <c r="AC13" s="59">
        <v>3.2143000000000002</v>
      </c>
      <c r="AD13" s="59">
        <v>3.2366999999999999</v>
      </c>
      <c r="AE13" s="59">
        <v>3.1215999999999999</v>
      </c>
      <c r="AF13" s="59">
        <v>2.3849</v>
      </c>
      <c r="AG13" s="59">
        <v>2.0489000000000002</v>
      </c>
      <c r="AH13" s="59">
        <v>2.5918000000000001</v>
      </c>
      <c r="AI13" s="59">
        <v>2.8454999999999999</v>
      </c>
      <c r="AJ13" s="59">
        <v>2.3529</v>
      </c>
      <c r="AK13" s="59">
        <v>2.7602000000000002</v>
      </c>
      <c r="AL13" s="59">
        <v>2.6078000000000001</v>
      </c>
      <c r="AM13" s="59">
        <v>2.4156</v>
      </c>
      <c r="AN13" s="59">
        <v>2.6808000000000001</v>
      </c>
      <c r="AO13" s="59">
        <v>2.6760000000000002</v>
      </c>
      <c r="AP13" s="59">
        <v>2.0116000000000001</v>
      </c>
      <c r="AQ13" s="59">
        <v>1.5855999999999999</v>
      </c>
      <c r="AR13" s="59">
        <v>1.5659000000000001</v>
      </c>
      <c r="AS13" s="59">
        <v>1.7465999999999999</v>
      </c>
      <c r="AT13" s="59">
        <v>1.6619999999999999</v>
      </c>
      <c r="AU13" s="59">
        <v>1.5329999999999999</v>
      </c>
      <c r="AV13" s="59">
        <v>1.5510999999999999</v>
      </c>
      <c r="AW13" s="59">
        <v>1.3781000000000001</v>
      </c>
      <c r="AX13" s="59">
        <v>1.3431999999999999</v>
      </c>
      <c r="AY13" s="59">
        <v>1.3828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7.7899999999999997E-2</v>
      </c>
      <c r="F14" s="59">
        <v>0.109</v>
      </c>
      <c r="G14" s="59">
        <v>0.1361</v>
      </c>
      <c r="H14" s="59">
        <v>0.15440000000000001</v>
      </c>
      <c r="I14" s="59">
        <v>0.1787</v>
      </c>
      <c r="J14" s="59">
        <v>0.24660000000000001</v>
      </c>
      <c r="K14" s="59">
        <v>0.32319999999999999</v>
      </c>
      <c r="L14" s="59">
        <v>0.37709999999999999</v>
      </c>
      <c r="M14" s="59">
        <v>0.38740000000000002</v>
      </c>
      <c r="N14" s="59">
        <v>0.2944</v>
      </c>
      <c r="O14" s="59">
        <v>0.24390000000000001</v>
      </c>
      <c r="P14" s="59">
        <v>0.27150000000000002</v>
      </c>
      <c r="Q14" s="59">
        <v>0.29530000000000001</v>
      </c>
      <c r="R14" s="59">
        <v>0.31879999999999997</v>
      </c>
      <c r="S14" s="59">
        <v>0.32579999999999998</v>
      </c>
      <c r="T14" s="59">
        <v>0.49569999999999997</v>
      </c>
      <c r="U14" s="59">
        <v>0.60850000000000004</v>
      </c>
      <c r="V14" s="59">
        <v>0.57609999999999995</v>
      </c>
      <c r="W14" s="59">
        <v>0.47920000000000001</v>
      </c>
      <c r="X14" s="59">
        <v>0.35320000000000001</v>
      </c>
      <c r="Y14" s="59">
        <v>0.36149999999999999</v>
      </c>
      <c r="Z14" s="59">
        <v>0.37819999999999998</v>
      </c>
      <c r="AA14" s="59">
        <v>0.29859999999999998</v>
      </c>
      <c r="AB14" s="59">
        <v>0.30680000000000002</v>
      </c>
      <c r="AC14" s="59">
        <v>0.40689999999999998</v>
      </c>
      <c r="AD14" s="59">
        <v>0.53979999999999995</v>
      </c>
      <c r="AE14" s="59">
        <v>0.57789999999999997</v>
      </c>
      <c r="AF14" s="59">
        <v>0.38590000000000002</v>
      </c>
      <c r="AG14" s="59">
        <v>0.45169999999999999</v>
      </c>
      <c r="AH14" s="59">
        <v>0.75880000000000003</v>
      </c>
      <c r="AI14" s="59">
        <v>0.70309999999999995</v>
      </c>
      <c r="AJ14" s="59">
        <v>0.48920000000000002</v>
      </c>
      <c r="AK14" s="59">
        <v>0.3165</v>
      </c>
      <c r="AL14" s="59">
        <v>0.1784</v>
      </c>
      <c r="AM14" s="59">
        <v>0.1326</v>
      </c>
      <c r="AN14" s="59">
        <v>0.16889999999999999</v>
      </c>
      <c r="AO14" s="59">
        <v>0.2001</v>
      </c>
      <c r="AP14" s="59">
        <v>0.1653</v>
      </c>
      <c r="AQ14" s="59">
        <v>7.7799999999999994E-2</v>
      </c>
      <c r="AR14" s="59">
        <v>5.7599999999999998E-2</v>
      </c>
      <c r="AS14" s="59">
        <v>0.1366</v>
      </c>
      <c r="AT14" s="59">
        <v>0.13869999999999999</v>
      </c>
      <c r="AU14" s="59">
        <v>6.4199999999999993E-2</v>
      </c>
      <c r="AV14" s="59">
        <v>3.0300000000000001E-2</v>
      </c>
      <c r="AW14" s="59">
        <v>3.9699999999999999E-2</v>
      </c>
      <c r="AX14" s="59">
        <v>5.4100000000000002E-2</v>
      </c>
      <c r="AY14" s="59">
        <v>6.6900000000000001E-2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3.5453000000000001</v>
      </c>
      <c r="F15" s="59">
        <v>3.1372</v>
      </c>
      <c r="G15" s="59">
        <v>2.6414</v>
      </c>
      <c r="H15" s="59">
        <v>3.3464</v>
      </c>
      <c r="I15" s="59">
        <v>3.3199000000000001</v>
      </c>
      <c r="J15" s="59">
        <v>3.6354000000000002</v>
      </c>
      <c r="K15" s="59">
        <v>4.1429</v>
      </c>
      <c r="L15" s="59">
        <v>4.5632999999999999</v>
      </c>
      <c r="M15" s="59">
        <v>4.3021000000000003</v>
      </c>
      <c r="N15" s="59">
        <v>3.1417000000000002</v>
      </c>
      <c r="O15" s="59">
        <v>2.3906000000000001</v>
      </c>
      <c r="P15" s="59">
        <v>2.1854</v>
      </c>
      <c r="Q15" s="59">
        <v>2.3319000000000001</v>
      </c>
      <c r="R15" s="59">
        <v>2.9161999999999999</v>
      </c>
      <c r="S15" s="59">
        <v>3.0699000000000001</v>
      </c>
      <c r="T15" s="59">
        <v>3.0665</v>
      </c>
      <c r="U15" s="59">
        <v>3.3277000000000001</v>
      </c>
      <c r="V15" s="59">
        <v>3.4948999999999999</v>
      </c>
      <c r="W15" s="59">
        <v>3.4058999999999999</v>
      </c>
      <c r="X15" s="59">
        <v>3.2532999999999999</v>
      </c>
      <c r="Y15" s="59">
        <v>3.3378999999999999</v>
      </c>
      <c r="Z15" s="59">
        <v>3.2391000000000001</v>
      </c>
      <c r="AA15" s="59">
        <v>2.3664999999999998</v>
      </c>
      <c r="AB15" s="59">
        <v>2.3877999999999999</v>
      </c>
      <c r="AC15" s="59">
        <v>2.8073999999999999</v>
      </c>
      <c r="AD15" s="59">
        <v>2.6968999999999999</v>
      </c>
      <c r="AE15" s="59">
        <v>2.5438000000000001</v>
      </c>
      <c r="AF15" s="59">
        <v>1.9990000000000001</v>
      </c>
      <c r="AG15" s="59">
        <v>1.5972</v>
      </c>
      <c r="AH15" s="59">
        <v>1.833</v>
      </c>
      <c r="AI15" s="59">
        <v>2.1423999999999999</v>
      </c>
      <c r="AJ15" s="59">
        <v>1.8637999999999999</v>
      </c>
      <c r="AK15" s="59">
        <v>2.4436</v>
      </c>
      <c r="AL15" s="59">
        <v>2.4293999999999998</v>
      </c>
      <c r="AM15" s="59">
        <v>2.2829999999999999</v>
      </c>
      <c r="AN15" s="59">
        <v>2.5118999999999998</v>
      </c>
      <c r="AO15" s="59">
        <v>2.4759000000000002</v>
      </c>
      <c r="AP15" s="59">
        <v>1.8463000000000001</v>
      </c>
      <c r="AQ15" s="59">
        <v>1.5078</v>
      </c>
      <c r="AR15" s="59">
        <v>1.5082</v>
      </c>
      <c r="AS15" s="59">
        <v>1.61</v>
      </c>
      <c r="AT15" s="59">
        <v>1.5233000000000001</v>
      </c>
      <c r="AU15" s="59">
        <v>1.4688000000000001</v>
      </c>
      <c r="AV15" s="59">
        <v>1.5207999999999999</v>
      </c>
      <c r="AW15" s="59">
        <v>1.3384</v>
      </c>
      <c r="AX15" s="59">
        <v>1.2890999999999999</v>
      </c>
      <c r="AY15" s="59">
        <v>1.3159000000000001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2.0562</v>
      </c>
      <c r="F16" s="59">
        <v>1.3707</v>
      </c>
      <c r="G16" s="59">
        <v>2.2078000000000002</v>
      </c>
      <c r="H16" s="59">
        <v>2.6251000000000002</v>
      </c>
      <c r="I16" s="59">
        <v>1.7384999999999999</v>
      </c>
      <c r="J16" s="59">
        <v>2.0931999999999999</v>
      </c>
      <c r="K16" s="59">
        <v>3.1164999999999998</v>
      </c>
      <c r="L16" s="59">
        <v>2.9502000000000002</v>
      </c>
      <c r="M16" s="59">
        <v>1.248</v>
      </c>
      <c r="N16" s="59">
        <v>0.45050000000000001</v>
      </c>
      <c r="O16" s="59">
        <v>2.2833000000000001</v>
      </c>
      <c r="P16" s="59">
        <v>3.8953000000000002</v>
      </c>
      <c r="Q16" s="59">
        <v>2.5451999999999999</v>
      </c>
      <c r="R16" s="59">
        <v>2.6776</v>
      </c>
      <c r="S16" s="59">
        <v>3.2783000000000002</v>
      </c>
      <c r="T16" s="59">
        <v>1.798</v>
      </c>
      <c r="U16" s="59">
        <v>5.2415000000000003</v>
      </c>
      <c r="V16" s="59">
        <v>3.5501999999999998</v>
      </c>
      <c r="W16" s="59">
        <v>2.3003999999999998</v>
      </c>
      <c r="X16" s="59">
        <v>2.5987</v>
      </c>
      <c r="Y16" s="59">
        <v>2.6814</v>
      </c>
      <c r="Z16" s="59">
        <v>3.1282999999999999</v>
      </c>
      <c r="AA16" s="59">
        <v>2.6120000000000001</v>
      </c>
      <c r="AB16" s="59">
        <v>2.1055000000000001</v>
      </c>
      <c r="AC16" s="59">
        <v>2.6057000000000001</v>
      </c>
      <c r="AD16" s="59">
        <v>1.1677999999999999</v>
      </c>
      <c r="AE16" s="59">
        <v>0.35649999999999998</v>
      </c>
      <c r="AF16" s="59">
        <v>-2.1831999999999998</v>
      </c>
      <c r="AG16" s="59">
        <v>2.0960000000000001</v>
      </c>
      <c r="AH16" s="59">
        <v>2.3334000000000001</v>
      </c>
      <c r="AI16" s="59">
        <v>1.5848</v>
      </c>
      <c r="AJ16" s="59">
        <v>1.5017</v>
      </c>
      <c r="AK16" s="59">
        <v>1.8043</v>
      </c>
      <c r="AL16" s="59">
        <v>2.0964</v>
      </c>
      <c r="AM16" s="59">
        <v>-0.1862</v>
      </c>
      <c r="AN16" s="59">
        <v>1.093</v>
      </c>
      <c r="AO16" s="59">
        <v>0.41880000000000001</v>
      </c>
      <c r="AP16" s="59">
        <v>0.31850000000000001</v>
      </c>
      <c r="AQ16" s="59">
        <v>1.6309</v>
      </c>
      <c r="AR16" s="59">
        <v>0.46729999999999999</v>
      </c>
      <c r="AS16" s="59">
        <v>0.28289999999999998</v>
      </c>
      <c r="AT16" s="59">
        <v>2.1012</v>
      </c>
      <c r="AU16" s="59">
        <v>-0.46879999999999999</v>
      </c>
      <c r="AV16" s="59">
        <v>2.3597000000000001</v>
      </c>
      <c r="AW16" s="59">
        <v>1.6302000000000001</v>
      </c>
      <c r="AX16" s="59">
        <v>0.1086</v>
      </c>
      <c r="AY16" s="59">
        <v>-0.2059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1.4275</v>
      </c>
      <c r="F17" s="59">
        <v>1.954</v>
      </c>
      <c r="G17" s="59">
        <v>2.3654999999999999</v>
      </c>
      <c r="H17" s="59">
        <v>1.9351</v>
      </c>
      <c r="I17" s="59">
        <v>1.0883</v>
      </c>
      <c r="J17" s="59">
        <v>2.6316000000000002</v>
      </c>
      <c r="K17" s="59">
        <v>1.8524</v>
      </c>
      <c r="L17" s="59">
        <v>2.2721</v>
      </c>
      <c r="M17" s="59">
        <v>0.61919999999999997</v>
      </c>
      <c r="N17" s="59">
        <v>5.8799999999999998E-2</v>
      </c>
      <c r="O17" s="59">
        <v>1.0807</v>
      </c>
      <c r="P17" s="59">
        <v>3.863</v>
      </c>
      <c r="Q17" s="59">
        <v>-7.5300000000000006E-2</v>
      </c>
      <c r="R17" s="59">
        <v>-0.57989999999999997</v>
      </c>
      <c r="S17" s="59">
        <v>1.9053</v>
      </c>
      <c r="T17" s="59">
        <v>0.5484</v>
      </c>
      <c r="U17" s="59">
        <v>4.3754999999999997</v>
      </c>
      <c r="V17" s="59">
        <v>2.1173999999999999</v>
      </c>
      <c r="W17" s="59">
        <v>0.8206</v>
      </c>
      <c r="X17" s="59">
        <v>0.80130000000000001</v>
      </c>
      <c r="Y17" s="59">
        <v>1.3854</v>
      </c>
      <c r="Z17" s="59">
        <v>8.77E-2</v>
      </c>
      <c r="AA17" s="59">
        <v>0.89990000000000003</v>
      </c>
      <c r="AB17" s="59">
        <v>1.3631</v>
      </c>
      <c r="AC17" s="59">
        <v>1.6448</v>
      </c>
      <c r="AD17" s="59">
        <v>1.0987</v>
      </c>
      <c r="AE17" s="59">
        <v>-8.5199999999999998E-2</v>
      </c>
      <c r="AF17" s="59">
        <v>-4.6965000000000003</v>
      </c>
      <c r="AG17" s="59">
        <v>1.2297</v>
      </c>
      <c r="AH17" s="59">
        <v>2.3325999999999998</v>
      </c>
      <c r="AI17" s="59">
        <v>0.88200000000000001</v>
      </c>
      <c r="AJ17" s="59">
        <v>0.81810000000000005</v>
      </c>
      <c r="AK17" s="59">
        <v>-0.80810000000000004</v>
      </c>
      <c r="AL17" s="59">
        <v>0.58169999999999999</v>
      </c>
      <c r="AM17" s="59">
        <v>-0.3755</v>
      </c>
      <c r="AN17" s="59">
        <v>0.59050000000000002</v>
      </c>
      <c r="AO17" s="59">
        <v>-1.78E-2</v>
      </c>
      <c r="AP17" s="59">
        <v>-0.88070000000000004</v>
      </c>
      <c r="AQ17" s="59">
        <v>-0.17549999999999999</v>
      </c>
      <c r="AR17" s="59">
        <v>-0.25969999999999999</v>
      </c>
      <c r="AS17" s="59">
        <v>-0.40670000000000001</v>
      </c>
      <c r="AT17" s="59">
        <v>1.716</v>
      </c>
      <c r="AU17" s="59">
        <v>-1.016</v>
      </c>
      <c r="AV17" s="59">
        <v>1.8436999999999999</v>
      </c>
      <c r="AW17" s="59">
        <v>1.1543000000000001</v>
      </c>
      <c r="AX17" s="59">
        <v>-0.52759999999999996</v>
      </c>
      <c r="AY17" s="59">
        <v>-0.64490000000000003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0.62870000000000004</v>
      </c>
      <c r="F18" s="59">
        <v>-0.58340000000000003</v>
      </c>
      <c r="G18" s="59">
        <v>-0.15770000000000001</v>
      </c>
      <c r="H18" s="59">
        <v>0.69</v>
      </c>
      <c r="I18" s="59">
        <v>0.6502</v>
      </c>
      <c r="J18" s="59">
        <v>-0.53839999999999999</v>
      </c>
      <c r="K18" s="59">
        <v>1.2641</v>
      </c>
      <c r="L18" s="59">
        <v>0.67820000000000003</v>
      </c>
      <c r="M18" s="59">
        <v>0.62880000000000003</v>
      </c>
      <c r="N18" s="59">
        <v>0.3916</v>
      </c>
      <c r="O18" s="59">
        <v>1.2027000000000001</v>
      </c>
      <c r="P18" s="59">
        <v>3.2300000000000002E-2</v>
      </c>
      <c r="Q18" s="59">
        <v>2.6206</v>
      </c>
      <c r="R18" s="59">
        <v>3.2576000000000001</v>
      </c>
      <c r="S18" s="59">
        <v>1.3731</v>
      </c>
      <c r="T18" s="59">
        <v>1.2496</v>
      </c>
      <c r="U18" s="59">
        <v>0.86609999999999998</v>
      </c>
      <c r="V18" s="59">
        <v>1.4328000000000001</v>
      </c>
      <c r="W18" s="59">
        <v>1.4798</v>
      </c>
      <c r="X18" s="59">
        <v>1.7972999999999999</v>
      </c>
      <c r="Y18" s="59">
        <v>1.296</v>
      </c>
      <c r="Z18" s="59">
        <v>3.0406</v>
      </c>
      <c r="AA18" s="59">
        <v>1.7121</v>
      </c>
      <c r="AB18" s="59">
        <v>0.74229999999999996</v>
      </c>
      <c r="AC18" s="59">
        <v>0.96089999999999998</v>
      </c>
      <c r="AD18" s="59">
        <v>6.9099999999999995E-2</v>
      </c>
      <c r="AE18" s="59">
        <v>0.44169999999999998</v>
      </c>
      <c r="AF18" s="59">
        <v>2.5133000000000001</v>
      </c>
      <c r="AG18" s="59">
        <v>0.86619999999999997</v>
      </c>
      <c r="AH18" s="59">
        <v>8.0000000000000004E-4</v>
      </c>
      <c r="AI18" s="59">
        <v>0.70289999999999997</v>
      </c>
      <c r="AJ18" s="59">
        <v>0.68359999999999999</v>
      </c>
      <c r="AK18" s="59">
        <v>2.6122999999999998</v>
      </c>
      <c r="AL18" s="59">
        <v>1.5146999999999999</v>
      </c>
      <c r="AM18" s="59">
        <v>0.1893</v>
      </c>
      <c r="AN18" s="59">
        <v>0.50249999999999995</v>
      </c>
      <c r="AO18" s="59">
        <v>0.43659999999999999</v>
      </c>
      <c r="AP18" s="59">
        <v>1.1991000000000001</v>
      </c>
      <c r="AQ18" s="59">
        <v>1.8064</v>
      </c>
      <c r="AR18" s="59">
        <v>0.72699999999999998</v>
      </c>
      <c r="AS18" s="59">
        <v>0.68959999999999999</v>
      </c>
      <c r="AT18" s="59">
        <v>0.38519999999999999</v>
      </c>
      <c r="AU18" s="59">
        <v>0.54730000000000001</v>
      </c>
      <c r="AV18" s="59">
        <v>0.51600000000000001</v>
      </c>
      <c r="AW18" s="59">
        <v>0.47589999999999999</v>
      </c>
      <c r="AX18" s="59">
        <v>0.63629999999999998</v>
      </c>
      <c r="AY18" s="59">
        <v>0.439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7.2373000000000003</v>
      </c>
      <c r="F19" s="59">
        <v>6.3954000000000004</v>
      </c>
      <c r="G19" s="59">
        <v>5.4577999999999998</v>
      </c>
      <c r="H19" s="59">
        <v>6.7769000000000004</v>
      </c>
      <c r="I19" s="59">
        <v>6.6440999999999999</v>
      </c>
      <c r="J19" s="59">
        <v>7.5239000000000003</v>
      </c>
      <c r="K19" s="59">
        <v>8.9421999999999997</v>
      </c>
      <c r="L19" s="59">
        <v>10.3024</v>
      </c>
      <c r="M19" s="59">
        <v>10.2288</v>
      </c>
      <c r="N19" s="59">
        <v>7.8326000000000002</v>
      </c>
      <c r="O19" s="59">
        <v>6.0385</v>
      </c>
      <c r="P19" s="59">
        <v>5.7507999999999999</v>
      </c>
      <c r="Q19" s="59">
        <v>6.3707000000000003</v>
      </c>
      <c r="R19" s="59">
        <v>7.5571999999999999</v>
      </c>
      <c r="S19" s="59">
        <v>7.5772000000000004</v>
      </c>
      <c r="T19" s="59">
        <v>7.7412000000000001</v>
      </c>
      <c r="U19" s="59">
        <v>8.4923999999999999</v>
      </c>
      <c r="V19" s="59">
        <v>8.9987999999999992</v>
      </c>
      <c r="W19" s="59">
        <v>8.8876000000000008</v>
      </c>
      <c r="X19" s="59">
        <v>8.3717000000000006</v>
      </c>
      <c r="Y19" s="59">
        <v>8.7637</v>
      </c>
      <c r="Z19" s="59">
        <v>8.5596999999999994</v>
      </c>
      <c r="AA19" s="59">
        <v>6.1669999999999998</v>
      </c>
      <c r="AB19" s="59">
        <v>6.1894</v>
      </c>
      <c r="AC19" s="59">
        <v>7.3985000000000003</v>
      </c>
      <c r="AD19" s="59">
        <v>7.7229000000000001</v>
      </c>
      <c r="AE19" s="59">
        <v>7.4348000000000001</v>
      </c>
      <c r="AF19" s="59">
        <v>5.3513000000000002</v>
      </c>
      <c r="AG19" s="59">
        <v>4.3895999999999997</v>
      </c>
      <c r="AH19" s="59">
        <v>5.4861000000000004</v>
      </c>
      <c r="AI19" s="59">
        <v>6.0978000000000003</v>
      </c>
      <c r="AJ19" s="59">
        <v>5.0669000000000004</v>
      </c>
      <c r="AK19" s="59">
        <v>5.9381000000000004</v>
      </c>
      <c r="AL19" s="59">
        <v>5.5282999999999998</v>
      </c>
      <c r="AM19" s="59">
        <v>5.1266999999999996</v>
      </c>
      <c r="AN19" s="59">
        <v>5.8494000000000002</v>
      </c>
      <c r="AO19" s="59">
        <v>5.8936999999999999</v>
      </c>
      <c r="AP19" s="59">
        <v>4.4096000000000002</v>
      </c>
      <c r="AQ19" s="59">
        <v>3.4026000000000001</v>
      </c>
      <c r="AR19" s="59">
        <v>3.2484000000000002</v>
      </c>
      <c r="AS19" s="59">
        <v>3.5670000000000002</v>
      </c>
      <c r="AT19" s="59">
        <v>3.4260999999999999</v>
      </c>
      <c r="AU19" s="59">
        <v>3.1955</v>
      </c>
      <c r="AV19" s="59">
        <v>3.2561</v>
      </c>
      <c r="AW19" s="59">
        <v>2.9066000000000001</v>
      </c>
      <c r="AX19" s="59">
        <v>2.8403</v>
      </c>
      <c r="AY19" s="59">
        <v>2.9152999999999998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11.2294</v>
      </c>
      <c r="F20" s="59">
        <v>15.512499999999999</v>
      </c>
      <c r="G20" s="59">
        <v>19.188099999999999</v>
      </c>
      <c r="H20" s="59">
        <v>22.1587</v>
      </c>
      <c r="I20" s="59">
        <v>24.447700000000001</v>
      </c>
      <c r="J20" s="59">
        <v>30.052199999999999</v>
      </c>
      <c r="K20" s="59">
        <v>35.084299999999999</v>
      </c>
      <c r="L20" s="59">
        <v>36.706400000000002</v>
      </c>
      <c r="M20" s="59">
        <v>35.129199999999997</v>
      </c>
      <c r="N20" s="59">
        <v>25.756699999999999</v>
      </c>
      <c r="O20" s="59">
        <v>19.623000000000001</v>
      </c>
      <c r="P20" s="59">
        <v>19.4847</v>
      </c>
      <c r="Q20" s="59">
        <v>18.7987</v>
      </c>
      <c r="R20" s="59">
        <v>18.094999999999999</v>
      </c>
      <c r="S20" s="59">
        <v>17.350300000000001</v>
      </c>
      <c r="T20" s="59">
        <v>24.4832</v>
      </c>
      <c r="U20" s="59">
        <v>27.251300000000001</v>
      </c>
      <c r="V20" s="59">
        <v>24.5459</v>
      </c>
      <c r="W20" s="59">
        <v>19.697900000000001</v>
      </c>
      <c r="X20" s="59">
        <v>14.900600000000001</v>
      </c>
      <c r="Y20" s="59">
        <v>16.296600000000002</v>
      </c>
      <c r="Z20" s="59">
        <v>17.1919</v>
      </c>
      <c r="AA20" s="59">
        <v>14.263400000000001</v>
      </c>
      <c r="AB20" s="59">
        <v>15.6539</v>
      </c>
      <c r="AC20" s="59">
        <v>20.1267</v>
      </c>
      <c r="AD20" s="59">
        <v>23.028099999999998</v>
      </c>
      <c r="AE20" s="59">
        <v>21.1983</v>
      </c>
      <c r="AF20" s="59">
        <v>12.8185</v>
      </c>
      <c r="AG20" s="59">
        <v>13.165100000000001</v>
      </c>
      <c r="AH20" s="59">
        <v>20.065000000000001</v>
      </c>
      <c r="AI20" s="59">
        <v>16.787400000000002</v>
      </c>
      <c r="AJ20" s="59">
        <v>10.872999999999999</v>
      </c>
      <c r="AK20" s="59">
        <v>7.1764000000000001</v>
      </c>
      <c r="AL20" s="59">
        <v>4.2298999999999998</v>
      </c>
      <c r="AM20" s="59">
        <v>3.3431000000000002</v>
      </c>
      <c r="AN20" s="59">
        <v>4.4824999999999999</v>
      </c>
      <c r="AO20" s="59">
        <v>5.5773999999999999</v>
      </c>
      <c r="AP20" s="59">
        <v>4.7755999999999998</v>
      </c>
      <c r="AQ20" s="59">
        <v>2.2957999999999998</v>
      </c>
      <c r="AR20" s="59">
        <v>1.8101</v>
      </c>
      <c r="AS20" s="59">
        <v>4.5393999999999997</v>
      </c>
      <c r="AT20" s="59">
        <v>4.6787000000000001</v>
      </c>
      <c r="AU20" s="59">
        <v>2.2427000000000001</v>
      </c>
      <c r="AV20" s="59">
        <v>1.1223000000000001</v>
      </c>
      <c r="AW20" s="59">
        <v>1.5691999999999999</v>
      </c>
      <c r="AX20" s="59">
        <v>2.1806999999999999</v>
      </c>
      <c r="AY20" s="59">
        <v>2.7988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7.1811999999999996</v>
      </c>
      <c r="F21" s="59">
        <v>6.2674000000000003</v>
      </c>
      <c r="G21" s="59">
        <v>5.2637</v>
      </c>
      <c r="H21" s="59">
        <v>6.5664999999999996</v>
      </c>
      <c r="I21" s="59">
        <v>6.3935000000000004</v>
      </c>
      <c r="J21" s="59">
        <v>7.1596000000000002</v>
      </c>
      <c r="K21" s="59">
        <v>8.4502000000000006</v>
      </c>
      <c r="L21" s="59">
        <v>9.7233000000000001</v>
      </c>
      <c r="M21" s="59">
        <v>9.6145999999999994</v>
      </c>
      <c r="N21" s="59">
        <v>7.3529</v>
      </c>
      <c r="O21" s="59">
        <v>5.6406000000000001</v>
      </c>
      <c r="P21" s="59">
        <v>5.2862</v>
      </c>
      <c r="Q21" s="59">
        <v>5.8792</v>
      </c>
      <c r="R21" s="59">
        <v>7.1051000000000002</v>
      </c>
      <c r="S21" s="59">
        <v>7.1497999999999999</v>
      </c>
      <c r="T21" s="59">
        <v>6.97</v>
      </c>
      <c r="U21" s="59">
        <v>7.5415999999999999</v>
      </c>
      <c r="V21" s="59">
        <v>8.1471</v>
      </c>
      <c r="W21" s="59">
        <v>8.2498000000000005</v>
      </c>
      <c r="X21" s="59">
        <v>7.9928999999999997</v>
      </c>
      <c r="Y21" s="59">
        <v>8.3459000000000003</v>
      </c>
      <c r="Z21" s="59">
        <v>8.0855999999999995</v>
      </c>
      <c r="AA21" s="59">
        <v>5.7572000000000001</v>
      </c>
      <c r="AB21" s="59">
        <v>5.7428999999999997</v>
      </c>
      <c r="AC21" s="59">
        <v>6.7771999999999997</v>
      </c>
      <c r="AD21" s="59">
        <v>6.8169000000000004</v>
      </c>
      <c r="AE21" s="59">
        <v>6.4798999999999998</v>
      </c>
      <c r="AF21" s="59">
        <v>4.8106</v>
      </c>
      <c r="AG21" s="59">
        <v>3.6941999999999999</v>
      </c>
      <c r="AH21" s="59">
        <v>4.2175000000000002</v>
      </c>
      <c r="AI21" s="59">
        <v>5.0434999999999999</v>
      </c>
      <c r="AJ21" s="59">
        <v>4.4440999999999997</v>
      </c>
      <c r="AK21" s="59">
        <v>5.8085000000000004</v>
      </c>
      <c r="AL21" s="59">
        <v>5.6567999999999996</v>
      </c>
      <c r="AM21" s="59">
        <v>5.2907000000000002</v>
      </c>
      <c r="AN21" s="59">
        <v>5.9720000000000004</v>
      </c>
      <c r="AO21" s="59">
        <v>5.9212999999999996</v>
      </c>
      <c r="AP21" s="59">
        <v>4.3796999999999997</v>
      </c>
      <c r="AQ21" s="59">
        <v>3.4893000000000001</v>
      </c>
      <c r="AR21" s="59">
        <v>3.3512</v>
      </c>
      <c r="AS21" s="59">
        <v>3.5032999999999999</v>
      </c>
      <c r="AT21" s="59">
        <v>3.3445999999999998</v>
      </c>
      <c r="AU21" s="59">
        <v>3.2561</v>
      </c>
      <c r="AV21" s="59">
        <v>3.3843000000000001</v>
      </c>
      <c r="AW21" s="59">
        <v>2.9820000000000002</v>
      </c>
      <c r="AX21" s="59">
        <v>2.8769</v>
      </c>
      <c r="AY21" s="59">
        <v>2.9224999999999999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4.1174999999999997</v>
      </c>
      <c r="F22" s="59">
        <v>2.7835999999999999</v>
      </c>
      <c r="G22" s="59">
        <v>4.4954999999999998</v>
      </c>
      <c r="H22" s="59">
        <v>5.4302999999999999</v>
      </c>
      <c r="I22" s="59">
        <v>3.6722000000000001</v>
      </c>
      <c r="J22" s="59">
        <v>4.3246000000000002</v>
      </c>
      <c r="K22" s="59">
        <v>6.2266000000000004</v>
      </c>
      <c r="L22" s="59">
        <v>5.6691000000000003</v>
      </c>
      <c r="M22" s="59">
        <v>2.3046000000000002</v>
      </c>
      <c r="N22" s="59">
        <v>0.80259999999999998</v>
      </c>
      <c r="O22" s="59">
        <v>4.0502000000000002</v>
      </c>
      <c r="P22" s="59">
        <v>6.8022</v>
      </c>
      <c r="Q22" s="59">
        <v>4.3311999999999999</v>
      </c>
      <c r="R22" s="59">
        <v>4.6816000000000004</v>
      </c>
      <c r="S22" s="59">
        <v>5.9405999999999999</v>
      </c>
      <c r="T22" s="59">
        <v>3.331</v>
      </c>
      <c r="U22" s="59">
        <v>9.7711000000000006</v>
      </c>
      <c r="V22" s="59">
        <v>6.4837999999999996</v>
      </c>
      <c r="W22" s="59">
        <v>4.0872000000000002</v>
      </c>
      <c r="X22" s="59">
        <v>4.5648999999999997</v>
      </c>
      <c r="Y22" s="59">
        <v>4.6402000000000001</v>
      </c>
      <c r="Z22" s="59">
        <v>5.4179000000000004</v>
      </c>
      <c r="AA22" s="59">
        <v>4.5984999999999996</v>
      </c>
      <c r="AB22" s="59">
        <v>3.7290000000000001</v>
      </c>
      <c r="AC22" s="59">
        <v>4.6074000000000002</v>
      </c>
      <c r="AD22" s="59">
        <v>2.0102000000000002</v>
      </c>
      <c r="AE22" s="59">
        <v>0.61450000000000005</v>
      </c>
      <c r="AF22" s="59">
        <v>-3.9382000000000001</v>
      </c>
      <c r="AG22" s="59">
        <v>3.9298000000000002</v>
      </c>
      <c r="AH22" s="59">
        <v>4.423</v>
      </c>
      <c r="AI22" s="59">
        <v>2.9716</v>
      </c>
      <c r="AJ22" s="59">
        <v>2.8035000000000001</v>
      </c>
      <c r="AK22" s="59">
        <v>3.3712</v>
      </c>
      <c r="AL22" s="59">
        <v>3.9676999999999998</v>
      </c>
      <c r="AM22" s="59">
        <v>-0.35210000000000002</v>
      </c>
      <c r="AN22" s="59">
        <v>2.0177</v>
      </c>
      <c r="AO22" s="59">
        <v>0.76700000000000002</v>
      </c>
      <c r="AP22" s="59">
        <v>0.58560000000000001</v>
      </c>
      <c r="AQ22" s="59">
        <v>3.0541</v>
      </c>
      <c r="AR22" s="59">
        <v>0.90190000000000003</v>
      </c>
      <c r="AS22" s="59">
        <v>0.5544</v>
      </c>
      <c r="AT22" s="59">
        <v>4.0807000000000002</v>
      </c>
      <c r="AU22" s="59">
        <v>-0.90100000000000002</v>
      </c>
      <c r="AV22" s="59">
        <v>4.5063000000000004</v>
      </c>
      <c r="AW22" s="59">
        <v>3.1000999999999999</v>
      </c>
      <c r="AX22" s="59">
        <v>0.20610000000000001</v>
      </c>
      <c r="AY22" s="59">
        <v>-0.3916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2.8586</v>
      </c>
      <c r="F23" s="59">
        <v>3.9683000000000002</v>
      </c>
      <c r="G23" s="59">
        <v>4.8167</v>
      </c>
      <c r="H23" s="59">
        <v>4.0029000000000003</v>
      </c>
      <c r="I23" s="59">
        <v>2.2988</v>
      </c>
      <c r="J23" s="59">
        <v>5.4367999999999999</v>
      </c>
      <c r="K23" s="59">
        <v>3.7010000000000001</v>
      </c>
      <c r="L23" s="59">
        <v>4.3658999999999999</v>
      </c>
      <c r="M23" s="59">
        <v>1.1434</v>
      </c>
      <c r="N23" s="59">
        <v>0.1048</v>
      </c>
      <c r="O23" s="59">
        <v>1.9169</v>
      </c>
      <c r="P23" s="59">
        <v>6.7457000000000003</v>
      </c>
      <c r="Q23" s="59">
        <v>-0.12820000000000001</v>
      </c>
      <c r="R23" s="59">
        <v>-1.014</v>
      </c>
      <c r="S23" s="59">
        <v>3.4525000000000001</v>
      </c>
      <c r="T23" s="59">
        <v>1.016</v>
      </c>
      <c r="U23" s="59">
        <v>8.1565999999999992</v>
      </c>
      <c r="V23" s="59">
        <v>3.8671000000000002</v>
      </c>
      <c r="W23" s="59">
        <v>1.458</v>
      </c>
      <c r="X23" s="59">
        <v>1.4076</v>
      </c>
      <c r="Y23" s="59">
        <v>2.3975</v>
      </c>
      <c r="Z23" s="59">
        <v>0.15190000000000001</v>
      </c>
      <c r="AA23" s="59">
        <v>1.5842000000000001</v>
      </c>
      <c r="AB23" s="59">
        <v>2.4142999999999999</v>
      </c>
      <c r="AC23" s="59">
        <v>2.9083999999999999</v>
      </c>
      <c r="AD23" s="59">
        <v>1.8912</v>
      </c>
      <c r="AE23" s="59">
        <v>-0.14680000000000001</v>
      </c>
      <c r="AF23" s="59">
        <v>-8.4719999999999995</v>
      </c>
      <c r="AG23" s="59">
        <v>2.3056999999999999</v>
      </c>
      <c r="AH23" s="59">
        <v>4.4214000000000002</v>
      </c>
      <c r="AI23" s="59">
        <v>1.6536999999999999</v>
      </c>
      <c r="AJ23" s="59">
        <v>1.5273000000000001</v>
      </c>
      <c r="AK23" s="59">
        <v>-1.5099</v>
      </c>
      <c r="AL23" s="59">
        <v>1.1009</v>
      </c>
      <c r="AM23" s="59">
        <v>-0.71</v>
      </c>
      <c r="AN23" s="59">
        <v>1.0901000000000001</v>
      </c>
      <c r="AO23" s="59">
        <v>-3.2599999999999997E-2</v>
      </c>
      <c r="AP23" s="59">
        <v>-1.6193</v>
      </c>
      <c r="AQ23" s="59">
        <v>-0.32869999999999999</v>
      </c>
      <c r="AR23" s="59">
        <v>-0.50129999999999997</v>
      </c>
      <c r="AS23" s="59">
        <v>-0.79679999999999995</v>
      </c>
      <c r="AT23" s="59">
        <v>3.3325</v>
      </c>
      <c r="AU23" s="59">
        <v>-1.9529000000000001</v>
      </c>
      <c r="AV23" s="59">
        <v>3.5209000000000001</v>
      </c>
      <c r="AW23" s="59">
        <v>2.1951000000000001</v>
      </c>
      <c r="AX23" s="59">
        <v>-1.0009999999999999</v>
      </c>
      <c r="AY23" s="59">
        <v>-1.2263999999999999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1.2588999999999999</v>
      </c>
      <c r="F24" s="59">
        <v>-1.1847000000000001</v>
      </c>
      <c r="G24" s="59">
        <v>-0.32119999999999999</v>
      </c>
      <c r="H24" s="59">
        <v>1.4274</v>
      </c>
      <c r="I24" s="59">
        <v>1.3733</v>
      </c>
      <c r="J24" s="59">
        <v>-1.1123000000000001</v>
      </c>
      <c r="K24" s="59">
        <v>2.5257000000000001</v>
      </c>
      <c r="L24" s="59">
        <v>1.3030999999999999</v>
      </c>
      <c r="M24" s="59">
        <v>1.1612</v>
      </c>
      <c r="N24" s="59">
        <v>0.69779999999999998</v>
      </c>
      <c r="O24" s="59">
        <v>2.1333000000000002</v>
      </c>
      <c r="P24" s="59">
        <v>5.6399999999999999E-2</v>
      </c>
      <c r="Q24" s="59">
        <v>4.4592999999999998</v>
      </c>
      <c r="R24" s="59">
        <v>5.6955999999999998</v>
      </c>
      <c r="S24" s="59">
        <v>2.4881000000000002</v>
      </c>
      <c r="T24" s="59">
        <v>2.3149999999999999</v>
      </c>
      <c r="U24" s="59">
        <v>1.6145</v>
      </c>
      <c r="V24" s="59">
        <v>2.6166999999999998</v>
      </c>
      <c r="W24" s="59">
        <v>2.6292</v>
      </c>
      <c r="X24" s="59">
        <v>3.1573000000000002</v>
      </c>
      <c r="Y24" s="59">
        <v>2.2427999999999999</v>
      </c>
      <c r="Z24" s="59">
        <v>5.266</v>
      </c>
      <c r="AA24" s="59">
        <v>3.0143</v>
      </c>
      <c r="AB24" s="59">
        <v>1.3147</v>
      </c>
      <c r="AC24" s="59">
        <v>1.6990000000000001</v>
      </c>
      <c r="AD24" s="59">
        <v>0.11899999999999999</v>
      </c>
      <c r="AE24" s="59">
        <v>0.76129999999999998</v>
      </c>
      <c r="AF24" s="59">
        <v>4.5338000000000003</v>
      </c>
      <c r="AG24" s="59">
        <v>1.6242000000000001</v>
      </c>
      <c r="AH24" s="59">
        <v>1.6000000000000001E-3</v>
      </c>
      <c r="AI24" s="59">
        <v>1.3179000000000001</v>
      </c>
      <c r="AJ24" s="59">
        <v>1.2762</v>
      </c>
      <c r="AK24" s="59">
        <v>4.8811</v>
      </c>
      <c r="AL24" s="59">
        <v>2.8668</v>
      </c>
      <c r="AM24" s="59">
        <v>0.3579</v>
      </c>
      <c r="AN24" s="59">
        <v>0.92749999999999999</v>
      </c>
      <c r="AO24" s="59">
        <v>0.79959999999999998</v>
      </c>
      <c r="AP24" s="59">
        <v>2.2048999999999999</v>
      </c>
      <c r="AQ24" s="59">
        <v>3.3828</v>
      </c>
      <c r="AR24" s="59">
        <v>1.4032</v>
      </c>
      <c r="AS24" s="59">
        <v>1.3512999999999999</v>
      </c>
      <c r="AT24" s="59">
        <v>0.74809999999999999</v>
      </c>
      <c r="AU24" s="59">
        <v>1.0519000000000001</v>
      </c>
      <c r="AV24" s="59">
        <v>0.98550000000000004</v>
      </c>
      <c r="AW24" s="59">
        <v>0.90510000000000002</v>
      </c>
      <c r="AX24" s="59">
        <v>1.2071000000000001</v>
      </c>
      <c r="AY24" s="59">
        <v>0.83479999999999999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4.1315999999999997</v>
      </c>
      <c r="F25" s="59">
        <v>2.4087999999999998</v>
      </c>
      <c r="G25" s="59">
        <v>8.3812999999999995</v>
      </c>
      <c r="H25" s="59">
        <v>2.6254</v>
      </c>
      <c r="I25" s="59">
        <v>2.6518000000000002</v>
      </c>
      <c r="J25" s="59">
        <v>5.2510000000000003</v>
      </c>
      <c r="K25" s="59">
        <v>2.5464000000000002</v>
      </c>
      <c r="L25" s="59">
        <v>1.5403</v>
      </c>
      <c r="M25" s="59">
        <v>2.5245000000000002</v>
      </c>
      <c r="N25" s="59">
        <v>-5.4230999999999998</v>
      </c>
      <c r="O25" s="59">
        <v>2.1720999999999999</v>
      </c>
      <c r="P25" s="59">
        <v>1.2986</v>
      </c>
      <c r="Q25" s="59">
        <v>6.8878000000000004</v>
      </c>
      <c r="R25" s="59">
        <v>3.8532999999999999</v>
      </c>
      <c r="S25" s="59">
        <v>1.0328999999999999</v>
      </c>
      <c r="T25" s="59">
        <v>5.1493000000000002</v>
      </c>
      <c r="U25" s="59">
        <v>2.2208999999999999</v>
      </c>
      <c r="V25" s="59">
        <v>3.5638000000000001</v>
      </c>
      <c r="W25" s="59">
        <v>0.49159999999999998</v>
      </c>
      <c r="X25" s="59">
        <v>2.9937</v>
      </c>
      <c r="Y25" s="59">
        <v>3.3871000000000002</v>
      </c>
      <c r="Z25" s="59">
        <v>-0.44009999999999999</v>
      </c>
      <c r="AA25" s="59">
        <v>1.5232000000000001</v>
      </c>
      <c r="AB25" s="59">
        <v>3.8473999999999999</v>
      </c>
      <c r="AC25" s="59">
        <v>3.2296</v>
      </c>
      <c r="AD25" s="59">
        <v>2.8851</v>
      </c>
      <c r="AE25" s="59">
        <v>2.1642999999999999</v>
      </c>
      <c r="AF25" s="59">
        <v>-5.3090999999999999</v>
      </c>
      <c r="AG25" s="59">
        <v>6.1919000000000004</v>
      </c>
      <c r="AH25" s="59">
        <v>3.5249000000000001</v>
      </c>
      <c r="AI25" s="59">
        <v>-2.64E-2</v>
      </c>
      <c r="AJ25" s="59">
        <v>3.5154999999999998</v>
      </c>
      <c r="AK25" s="59">
        <v>-1.5513999999999999</v>
      </c>
      <c r="AL25" s="59">
        <v>3.2899999999999999E-2</v>
      </c>
      <c r="AM25" s="59">
        <v>1.8282</v>
      </c>
      <c r="AN25" s="59">
        <v>1.2001999999999999</v>
      </c>
      <c r="AO25" s="59">
        <v>2.5775999999999999</v>
      </c>
      <c r="AP25" s="59">
        <v>0.70350000000000001</v>
      </c>
      <c r="AQ25" s="59">
        <v>-2.1661999999999999</v>
      </c>
      <c r="AR25" s="59">
        <v>4.1532</v>
      </c>
      <c r="AS25" s="59">
        <v>1.4274</v>
      </c>
      <c r="AT25" s="59">
        <v>-1.4433</v>
      </c>
      <c r="AU25" s="59">
        <v>1.9281999999999999</v>
      </c>
      <c r="AV25" s="59">
        <v>-0.72889999999999999</v>
      </c>
      <c r="AW25" s="59">
        <v>-0.42399999999999999</v>
      </c>
      <c r="AX25" s="59">
        <v>1.2370000000000001</v>
      </c>
      <c r="AY25" s="59">
        <v>1.8144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6.9523999999999999</v>
      </c>
      <c r="F27" s="59">
        <v>3.0575000000000001</v>
      </c>
      <c r="G27" s="59">
        <v>8.5497999999999994</v>
      </c>
      <c r="H27" s="59">
        <v>4.7484000000000002</v>
      </c>
      <c r="I27" s="59">
        <v>5.5900999999999996</v>
      </c>
      <c r="J27" s="59">
        <v>5.7893999999999997</v>
      </c>
      <c r="K27" s="59">
        <v>6.4279999999999999</v>
      </c>
      <c r="L27" s="59">
        <v>5.0650000000000004</v>
      </c>
      <c r="M27" s="59">
        <v>7.3186</v>
      </c>
      <c r="N27" s="59">
        <v>-1.6413</v>
      </c>
      <c r="O27" s="59">
        <v>5.173</v>
      </c>
      <c r="P27" s="59">
        <v>0.90510000000000002</v>
      </c>
      <c r="Q27" s="59">
        <v>12.1884</v>
      </c>
      <c r="R27" s="59">
        <v>10.7799</v>
      </c>
      <c r="S27" s="59">
        <v>4.2545000000000002</v>
      </c>
      <c r="T27" s="59">
        <v>9.4936000000000007</v>
      </c>
      <c r="U27" s="59">
        <v>3.242</v>
      </c>
      <c r="V27" s="59">
        <v>7.3179999999999996</v>
      </c>
      <c r="W27" s="59">
        <v>5.2191000000000001</v>
      </c>
      <c r="X27" s="59">
        <v>7.7912999999999997</v>
      </c>
      <c r="Y27" s="59">
        <v>7.3704999999999998</v>
      </c>
      <c r="Z27" s="59">
        <v>6.1536999999999997</v>
      </c>
      <c r="AA27" s="59">
        <v>5.2161</v>
      </c>
      <c r="AB27" s="59">
        <v>6.2332000000000001</v>
      </c>
      <c r="AC27" s="59">
        <v>6.1412000000000004</v>
      </c>
      <c r="AD27" s="59">
        <v>5.3982999999999999</v>
      </c>
      <c r="AE27" s="59">
        <v>5.7892000000000001</v>
      </c>
      <c r="AF27" s="59">
        <v>3.3647</v>
      </c>
      <c r="AG27" s="59">
        <v>8.0311000000000003</v>
      </c>
      <c r="AH27" s="59">
        <v>4.0288000000000004</v>
      </c>
      <c r="AI27" s="59">
        <v>2.7503000000000002</v>
      </c>
      <c r="AJ27" s="59">
        <v>5.8428000000000004</v>
      </c>
      <c r="AK27" s="59">
        <v>4.5228000000000002</v>
      </c>
      <c r="AL27" s="59">
        <v>3.6360999999999999</v>
      </c>
      <c r="AM27" s="59">
        <v>4.7676999999999996</v>
      </c>
      <c r="AN27" s="59">
        <v>3.8839000000000001</v>
      </c>
      <c r="AO27" s="59">
        <v>5.7049000000000003</v>
      </c>
      <c r="AP27" s="59">
        <v>4.6528</v>
      </c>
      <c r="AQ27" s="59">
        <v>1.379</v>
      </c>
      <c r="AR27" s="59">
        <v>6.6875999999999998</v>
      </c>
      <c r="AS27" s="59">
        <v>4.2538</v>
      </c>
      <c r="AT27" s="59">
        <v>-1.0125999999999999</v>
      </c>
      <c r="AU27" s="59">
        <v>4.9454000000000002</v>
      </c>
      <c r="AV27" s="59">
        <v>-0.33900000000000002</v>
      </c>
      <c r="AW27" s="59">
        <v>0.38929999999999998</v>
      </c>
      <c r="AX27" s="59">
        <v>3.6899000000000002</v>
      </c>
      <c r="AY27" s="59">
        <v>4.2178000000000004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0.62870000000000004</v>
      </c>
      <c r="F28" s="59">
        <v>-0.58340000000000003</v>
      </c>
      <c r="G28" s="59">
        <v>-0.15770000000000001</v>
      </c>
      <c r="H28" s="59">
        <v>0.69</v>
      </c>
      <c r="I28" s="59">
        <v>0.6502</v>
      </c>
      <c r="J28" s="59">
        <v>-0.53839999999999999</v>
      </c>
      <c r="K28" s="59">
        <v>1.2641</v>
      </c>
      <c r="L28" s="59">
        <v>0.67820000000000003</v>
      </c>
      <c r="M28" s="59">
        <v>0.62880000000000003</v>
      </c>
      <c r="N28" s="59">
        <v>0.3916</v>
      </c>
      <c r="O28" s="59">
        <v>1.2027000000000001</v>
      </c>
      <c r="P28" s="59">
        <v>3.2300000000000002E-2</v>
      </c>
      <c r="Q28" s="59">
        <v>2.6206</v>
      </c>
      <c r="R28" s="59">
        <v>3.2576000000000001</v>
      </c>
      <c r="S28" s="59">
        <v>1.3731</v>
      </c>
      <c r="T28" s="59">
        <v>1.2496</v>
      </c>
      <c r="U28" s="59">
        <v>0.86609999999999998</v>
      </c>
      <c r="V28" s="59">
        <v>1.4328000000000001</v>
      </c>
      <c r="W28" s="59">
        <v>1.4798</v>
      </c>
      <c r="X28" s="59">
        <v>1.7972999999999999</v>
      </c>
      <c r="Y28" s="59">
        <v>1.296</v>
      </c>
      <c r="Z28" s="59">
        <v>3.0406</v>
      </c>
      <c r="AA28" s="59">
        <v>1.7121</v>
      </c>
      <c r="AB28" s="59">
        <v>0.74229999999999996</v>
      </c>
      <c r="AC28" s="59">
        <v>0.96089999999999998</v>
      </c>
      <c r="AD28" s="59">
        <v>6.9099999999999995E-2</v>
      </c>
      <c r="AE28" s="59">
        <v>0.44169999999999998</v>
      </c>
      <c r="AF28" s="59">
        <v>2.5133000000000001</v>
      </c>
      <c r="AG28" s="59">
        <v>0.86619999999999997</v>
      </c>
      <c r="AH28" s="59">
        <v>8.0000000000000004E-4</v>
      </c>
      <c r="AI28" s="59">
        <v>0.70289999999999997</v>
      </c>
      <c r="AJ28" s="59">
        <v>0.68359999999999999</v>
      </c>
      <c r="AK28" s="59">
        <v>2.6122999999999998</v>
      </c>
      <c r="AL28" s="59">
        <v>1.5146999999999999</v>
      </c>
      <c r="AM28" s="59">
        <v>0.1893</v>
      </c>
      <c r="AN28" s="59">
        <v>0.50249999999999995</v>
      </c>
      <c r="AO28" s="59">
        <v>0.43659999999999999</v>
      </c>
      <c r="AP28" s="59">
        <v>1.1991000000000001</v>
      </c>
      <c r="AQ28" s="59">
        <v>1.8064</v>
      </c>
      <c r="AR28" s="59">
        <v>0.72699999999999998</v>
      </c>
      <c r="AS28" s="59">
        <v>0.68959999999999999</v>
      </c>
      <c r="AT28" s="59">
        <v>0.38519999999999999</v>
      </c>
      <c r="AU28" s="59">
        <v>0.54730000000000001</v>
      </c>
      <c r="AV28" s="59">
        <v>0.51600000000000001</v>
      </c>
      <c r="AW28" s="59">
        <v>0.47589999999999999</v>
      </c>
      <c r="AX28" s="59">
        <v>0.63629999999999998</v>
      </c>
      <c r="AY28" s="59">
        <v>0.439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2.1920999999999999</v>
      </c>
      <c r="F29" s="59">
        <v>1.232</v>
      </c>
      <c r="G29" s="59">
        <v>0.32629999999999998</v>
      </c>
      <c r="H29" s="59">
        <v>1.4329000000000001</v>
      </c>
      <c r="I29" s="59">
        <v>2.2881</v>
      </c>
      <c r="J29" s="59">
        <v>1.0767</v>
      </c>
      <c r="K29" s="59">
        <v>2.6175000000000002</v>
      </c>
      <c r="L29" s="59">
        <v>2.8466</v>
      </c>
      <c r="M29" s="59">
        <v>4.1653000000000002</v>
      </c>
      <c r="N29" s="59">
        <v>3.3900999999999999</v>
      </c>
      <c r="O29" s="59">
        <v>1.7983</v>
      </c>
      <c r="P29" s="59">
        <v>-0.4259</v>
      </c>
      <c r="Q29" s="59">
        <v>2.6800999999999999</v>
      </c>
      <c r="R29" s="59">
        <v>3.6690999999999998</v>
      </c>
      <c r="S29" s="59">
        <v>1.8485</v>
      </c>
      <c r="T29" s="59">
        <v>3.0947</v>
      </c>
      <c r="U29" s="59">
        <v>0.155</v>
      </c>
      <c r="V29" s="59">
        <v>2.3214000000000001</v>
      </c>
      <c r="W29" s="59">
        <v>3.2477</v>
      </c>
      <c r="X29" s="59">
        <v>3.0002</v>
      </c>
      <c r="Y29" s="59">
        <v>2.6873999999999998</v>
      </c>
      <c r="Z29" s="59">
        <v>3.5531000000000001</v>
      </c>
      <c r="AA29" s="59">
        <v>1.9806999999999999</v>
      </c>
      <c r="AB29" s="59">
        <v>1.6435</v>
      </c>
      <c r="AC29" s="59">
        <v>1.9508000000000001</v>
      </c>
      <c r="AD29" s="59">
        <v>2.4441000000000002</v>
      </c>
      <c r="AE29" s="59">
        <v>3.1831999999999998</v>
      </c>
      <c r="AF29" s="59">
        <v>6.1604999999999999</v>
      </c>
      <c r="AG29" s="59">
        <v>0.97289999999999999</v>
      </c>
      <c r="AH29" s="59">
        <v>0.503</v>
      </c>
      <c r="AI29" s="59">
        <v>2.0737999999999999</v>
      </c>
      <c r="AJ29" s="59">
        <v>1.6436999999999999</v>
      </c>
      <c r="AK29" s="59">
        <v>3.4620000000000002</v>
      </c>
      <c r="AL29" s="59">
        <v>2.0886</v>
      </c>
      <c r="AM29" s="59">
        <v>2.7502</v>
      </c>
      <c r="AN29" s="59">
        <v>2.1812</v>
      </c>
      <c r="AO29" s="59">
        <v>2.6907999999999999</v>
      </c>
      <c r="AP29" s="59">
        <v>2.7503000000000002</v>
      </c>
      <c r="AQ29" s="59">
        <v>1.7387999999999999</v>
      </c>
      <c r="AR29" s="59">
        <v>1.8073999999999999</v>
      </c>
      <c r="AS29" s="59">
        <v>2.1368</v>
      </c>
      <c r="AT29" s="59">
        <v>4.5400000000000003E-2</v>
      </c>
      <c r="AU29" s="59">
        <v>2.4699</v>
      </c>
      <c r="AV29" s="59">
        <v>-0.12609999999999999</v>
      </c>
      <c r="AW29" s="59">
        <v>0.33739999999999998</v>
      </c>
      <c r="AX29" s="59">
        <v>1.8166</v>
      </c>
      <c r="AY29" s="59">
        <v>1.9643999999999999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5.8000000000000003E-2</v>
      </c>
      <c r="F30" s="59">
        <v>8.1100000000000005E-2</v>
      </c>
      <c r="G30" s="59">
        <v>0.1019</v>
      </c>
      <c r="H30" s="59">
        <v>0.1265</v>
      </c>
      <c r="I30" s="59">
        <v>0.16189999999999999</v>
      </c>
      <c r="J30" s="59">
        <v>0.20200000000000001</v>
      </c>
      <c r="K30" s="59">
        <v>0.28910000000000002</v>
      </c>
      <c r="L30" s="59">
        <v>0.33229999999999998</v>
      </c>
      <c r="M30" s="59">
        <v>0.37480000000000002</v>
      </c>
      <c r="N30" s="59">
        <v>0.29320000000000002</v>
      </c>
      <c r="O30" s="59">
        <v>0.22009999999999999</v>
      </c>
      <c r="P30" s="59">
        <v>0.17749999999999999</v>
      </c>
      <c r="Q30" s="59">
        <v>0.2974</v>
      </c>
      <c r="R30" s="59">
        <v>0.3367</v>
      </c>
      <c r="S30" s="59">
        <v>0.26090000000000002</v>
      </c>
      <c r="T30" s="59">
        <v>0.47510000000000002</v>
      </c>
      <c r="U30" s="59">
        <v>0.4264</v>
      </c>
      <c r="V30" s="59">
        <v>0.48530000000000001</v>
      </c>
      <c r="W30" s="59">
        <v>0.44369999999999998</v>
      </c>
      <c r="X30" s="59">
        <v>0.31990000000000002</v>
      </c>
      <c r="Y30" s="59">
        <v>0.30830000000000002</v>
      </c>
      <c r="Z30" s="59">
        <v>0.37490000000000001</v>
      </c>
      <c r="AA30" s="59">
        <v>0.26540000000000002</v>
      </c>
      <c r="AB30" s="59">
        <v>0.25950000000000001</v>
      </c>
      <c r="AC30" s="59">
        <v>0.34810000000000002</v>
      </c>
      <c r="AD30" s="59">
        <v>0.49540000000000001</v>
      </c>
      <c r="AE30" s="59">
        <v>0.58189999999999997</v>
      </c>
      <c r="AF30" s="59">
        <v>0.64100000000000001</v>
      </c>
      <c r="AG30" s="59">
        <v>0.37259999999999999</v>
      </c>
      <c r="AH30" s="59">
        <v>0.59160000000000001</v>
      </c>
      <c r="AI30" s="59">
        <v>0.63390000000000002</v>
      </c>
      <c r="AJ30" s="59">
        <v>0.42049999999999998</v>
      </c>
      <c r="AK30" s="59">
        <v>0.3831</v>
      </c>
      <c r="AL30" s="59">
        <v>0.13200000000000001</v>
      </c>
      <c r="AM30" s="59">
        <v>0.1608</v>
      </c>
      <c r="AN30" s="59">
        <v>0.12790000000000001</v>
      </c>
      <c r="AO30" s="59">
        <v>0.20130000000000001</v>
      </c>
      <c r="AP30" s="59">
        <v>0.2213</v>
      </c>
      <c r="AQ30" s="59">
        <v>8.8900000000000007E-2</v>
      </c>
      <c r="AR30" s="59">
        <v>7.3599999999999999E-2</v>
      </c>
      <c r="AS30" s="59">
        <v>0.16059999999999999</v>
      </c>
      <c r="AT30" s="59">
        <v>3.9899999999999998E-2</v>
      </c>
      <c r="AU30" s="59">
        <v>0.1202</v>
      </c>
      <c r="AV30" s="59">
        <v>-6.4699999999999994E-2</v>
      </c>
      <c r="AW30" s="59">
        <v>-1.5800000000000002E-2</v>
      </c>
      <c r="AX30" s="59">
        <v>7.9000000000000001E-2</v>
      </c>
      <c r="AY30" s="59">
        <v>9.6199999999999994E-2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2.1341000000000001</v>
      </c>
      <c r="F31" s="59">
        <v>1.1509</v>
      </c>
      <c r="G31" s="59">
        <v>0.2243</v>
      </c>
      <c r="H31" s="59">
        <v>1.3064</v>
      </c>
      <c r="I31" s="59">
        <v>2.1261999999999999</v>
      </c>
      <c r="J31" s="59">
        <v>0.87480000000000002</v>
      </c>
      <c r="K31" s="59">
        <v>2.3283999999999998</v>
      </c>
      <c r="L31" s="59">
        <v>2.5143</v>
      </c>
      <c r="M31" s="59">
        <v>3.7905000000000002</v>
      </c>
      <c r="N31" s="59">
        <v>3.0969000000000002</v>
      </c>
      <c r="O31" s="59">
        <v>1.5782</v>
      </c>
      <c r="P31" s="59">
        <v>-0.60340000000000005</v>
      </c>
      <c r="Q31" s="59">
        <v>2.3826999999999998</v>
      </c>
      <c r="R31" s="59">
        <v>3.3323999999999998</v>
      </c>
      <c r="S31" s="59">
        <v>1.5874999999999999</v>
      </c>
      <c r="T31" s="59">
        <v>2.6194999999999999</v>
      </c>
      <c r="U31" s="59">
        <v>-0.27139999999999997</v>
      </c>
      <c r="V31" s="59">
        <v>1.8360000000000001</v>
      </c>
      <c r="W31" s="59">
        <v>2.8039999999999998</v>
      </c>
      <c r="X31" s="59">
        <v>2.6804000000000001</v>
      </c>
      <c r="Y31" s="59">
        <v>2.3791000000000002</v>
      </c>
      <c r="Z31" s="59">
        <v>3.1783000000000001</v>
      </c>
      <c r="AA31" s="59">
        <v>1.7153</v>
      </c>
      <c r="AB31" s="59">
        <v>1.3839999999999999</v>
      </c>
      <c r="AC31" s="59">
        <v>1.6026</v>
      </c>
      <c r="AD31" s="59">
        <v>1.9487000000000001</v>
      </c>
      <c r="AE31" s="59">
        <v>2.6013999999999999</v>
      </c>
      <c r="AF31" s="59">
        <v>5.5194999999999999</v>
      </c>
      <c r="AG31" s="59">
        <v>0.60029999999999994</v>
      </c>
      <c r="AH31" s="59">
        <v>-8.8599999999999998E-2</v>
      </c>
      <c r="AI31" s="59">
        <v>1.4399</v>
      </c>
      <c r="AJ31" s="59">
        <v>1.2233000000000001</v>
      </c>
      <c r="AK31" s="59">
        <v>3.0788000000000002</v>
      </c>
      <c r="AL31" s="59">
        <v>1.9565999999999999</v>
      </c>
      <c r="AM31" s="59">
        <v>2.5893999999999999</v>
      </c>
      <c r="AN31" s="59">
        <v>2.0533999999999999</v>
      </c>
      <c r="AO31" s="59">
        <v>2.4895</v>
      </c>
      <c r="AP31" s="59">
        <v>2.5289000000000001</v>
      </c>
      <c r="AQ31" s="59">
        <v>1.6498999999999999</v>
      </c>
      <c r="AR31" s="59">
        <v>1.7338</v>
      </c>
      <c r="AS31" s="59">
        <v>1.9762</v>
      </c>
      <c r="AT31" s="59">
        <v>5.4999999999999997E-3</v>
      </c>
      <c r="AU31" s="59">
        <v>2.3496999999999999</v>
      </c>
      <c r="AV31" s="59">
        <v>-6.1400000000000003E-2</v>
      </c>
      <c r="AW31" s="59">
        <v>0.35320000000000001</v>
      </c>
      <c r="AX31" s="59">
        <v>1.7376</v>
      </c>
      <c r="AY31" s="59">
        <v>1.8682000000000001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4.1315999999999997</v>
      </c>
      <c r="F32" s="59">
        <v>2.4087999999999998</v>
      </c>
      <c r="G32" s="59">
        <v>8.3812999999999995</v>
      </c>
      <c r="H32" s="59">
        <v>2.6254</v>
      </c>
      <c r="I32" s="59">
        <v>2.6518000000000002</v>
      </c>
      <c r="J32" s="59">
        <v>5.2510000000000003</v>
      </c>
      <c r="K32" s="59">
        <v>2.5464000000000002</v>
      </c>
      <c r="L32" s="59">
        <v>1.5403</v>
      </c>
      <c r="M32" s="59">
        <v>2.5245000000000002</v>
      </c>
      <c r="N32" s="59">
        <v>-5.4230999999999998</v>
      </c>
      <c r="O32" s="59">
        <v>2.1720999999999999</v>
      </c>
      <c r="P32" s="59">
        <v>1.2986</v>
      </c>
      <c r="Q32" s="59">
        <v>6.8878000000000004</v>
      </c>
      <c r="R32" s="59">
        <v>3.8532999999999999</v>
      </c>
      <c r="S32" s="59">
        <v>1.0328999999999999</v>
      </c>
      <c r="T32" s="59">
        <v>5.1493000000000002</v>
      </c>
      <c r="U32" s="59">
        <v>2.2208999999999999</v>
      </c>
      <c r="V32" s="59">
        <v>3.5638000000000001</v>
      </c>
      <c r="W32" s="59">
        <v>0.49159999999999998</v>
      </c>
      <c r="X32" s="59">
        <v>2.9937</v>
      </c>
      <c r="Y32" s="59">
        <v>3.3871000000000002</v>
      </c>
      <c r="Z32" s="59">
        <v>-0.44009999999999999</v>
      </c>
      <c r="AA32" s="59">
        <v>1.5232000000000001</v>
      </c>
      <c r="AB32" s="59">
        <v>3.8473999999999999</v>
      </c>
      <c r="AC32" s="59">
        <v>3.2296</v>
      </c>
      <c r="AD32" s="59">
        <v>2.8851</v>
      </c>
      <c r="AE32" s="59">
        <v>2.1642999999999999</v>
      </c>
      <c r="AF32" s="59">
        <v>-5.3090999999999999</v>
      </c>
      <c r="AG32" s="59">
        <v>6.1919000000000004</v>
      </c>
      <c r="AH32" s="59">
        <v>3.5249000000000001</v>
      </c>
      <c r="AI32" s="59">
        <v>-2.64E-2</v>
      </c>
      <c r="AJ32" s="59">
        <v>3.5154999999999998</v>
      </c>
      <c r="AK32" s="59">
        <v>-1.5513999999999999</v>
      </c>
      <c r="AL32" s="59">
        <v>3.2899999999999999E-2</v>
      </c>
      <c r="AM32" s="59">
        <v>1.8282</v>
      </c>
      <c r="AN32" s="59">
        <v>1.2001999999999999</v>
      </c>
      <c r="AO32" s="59">
        <v>2.5775999999999999</v>
      </c>
      <c r="AP32" s="59">
        <v>0.70350000000000001</v>
      </c>
      <c r="AQ32" s="59">
        <v>-2.1661999999999999</v>
      </c>
      <c r="AR32" s="59">
        <v>4.1532</v>
      </c>
      <c r="AS32" s="59">
        <v>1.4274</v>
      </c>
      <c r="AT32" s="59">
        <v>-1.4433</v>
      </c>
      <c r="AU32" s="59">
        <v>1.9281999999999999</v>
      </c>
      <c r="AV32" s="59">
        <v>-0.72889999999999999</v>
      </c>
      <c r="AW32" s="59">
        <v>-0.42399999999999999</v>
      </c>
      <c r="AX32" s="59">
        <v>1.2370000000000001</v>
      </c>
      <c r="AY32" s="59">
        <v>1.8144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5.3499999999999999E-2</v>
      </c>
      <c r="E34" s="59">
        <v>5.91E-2</v>
      </c>
      <c r="F34" s="59">
        <v>6.3299999999999995E-2</v>
      </c>
      <c r="G34" s="59">
        <v>7.2700000000000001E-2</v>
      </c>
      <c r="H34" s="59">
        <v>7.9500000000000001E-2</v>
      </c>
      <c r="I34" s="59">
        <v>8.5800000000000001E-2</v>
      </c>
      <c r="J34" s="59">
        <v>9.7000000000000003E-2</v>
      </c>
      <c r="K34" s="59">
        <v>0.109</v>
      </c>
      <c r="L34" s="59">
        <v>0.1207</v>
      </c>
      <c r="M34" s="59">
        <v>0.13109999999999999</v>
      </c>
      <c r="N34" s="59">
        <v>0.12889999999999999</v>
      </c>
      <c r="O34" s="59">
        <v>0.1381</v>
      </c>
      <c r="P34" s="59">
        <v>0.14949999999999999</v>
      </c>
      <c r="Q34" s="59">
        <v>0.16930000000000001</v>
      </c>
      <c r="R34" s="59">
        <v>0.187</v>
      </c>
      <c r="S34" s="59">
        <v>0.20150000000000001</v>
      </c>
      <c r="T34" s="59">
        <v>0.22409999999999999</v>
      </c>
      <c r="U34" s="59">
        <v>0.25209999999999999</v>
      </c>
      <c r="V34" s="59">
        <v>0.28210000000000002</v>
      </c>
      <c r="W34" s="59">
        <v>0.3019</v>
      </c>
      <c r="X34" s="59">
        <v>0.33160000000000001</v>
      </c>
      <c r="Y34" s="59">
        <v>0.3659</v>
      </c>
      <c r="Z34" s="59">
        <v>0.38850000000000001</v>
      </c>
      <c r="AA34" s="59">
        <v>0.41510000000000002</v>
      </c>
      <c r="AB34" s="59">
        <v>0.45329999999999998</v>
      </c>
      <c r="AC34" s="59">
        <v>0.49669999999999997</v>
      </c>
      <c r="AD34" s="59">
        <v>0.53439999999999999</v>
      </c>
      <c r="AE34" s="59">
        <v>0.56599999999999995</v>
      </c>
      <c r="AF34" s="59">
        <v>0.53510000000000002</v>
      </c>
      <c r="AG34" s="59">
        <v>0.59560000000000002</v>
      </c>
      <c r="AH34" s="59">
        <v>0.64870000000000005</v>
      </c>
      <c r="AI34" s="59">
        <v>0.67810000000000004</v>
      </c>
      <c r="AJ34" s="59">
        <v>0.72850000000000004</v>
      </c>
      <c r="AK34" s="59">
        <v>0.74990000000000001</v>
      </c>
      <c r="AL34" s="59">
        <v>0.78659999999999997</v>
      </c>
      <c r="AM34" s="59">
        <v>0.8175</v>
      </c>
      <c r="AN34" s="59">
        <v>0.85980000000000001</v>
      </c>
      <c r="AO34" s="59">
        <v>0.90669999999999995</v>
      </c>
      <c r="AP34" s="59">
        <v>0.93240000000000001</v>
      </c>
      <c r="AQ34" s="59">
        <v>0.93899999999999995</v>
      </c>
      <c r="AR34" s="59">
        <v>1</v>
      </c>
      <c r="AS34" s="59">
        <v>1.0367999999999999</v>
      </c>
      <c r="AT34" s="59">
        <v>1.0606</v>
      </c>
      <c r="AU34" s="59">
        <v>1.0912999999999999</v>
      </c>
      <c r="AV34" s="59">
        <v>1.1277999999999999</v>
      </c>
      <c r="AW34" s="59">
        <v>1.1592</v>
      </c>
      <c r="AX34" s="59">
        <v>1.1932</v>
      </c>
      <c r="AY34" s="59">
        <v>1.2297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2.2000000000000001E-3</v>
      </c>
      <c r="E35" s="59">
        <v>2.7000000000000001E-3</v>
      </c>
      <c r="F35" s="59">
        <v>3.3999999999999998E-3</v>
      </c>
      <c r="G35" s="59">
        <v>4.4000000000000003E-3</v>
      </c>
      <c r="H35" s="59">
        <v>6.1999999999999998E-3</v>
      </c>
      <c r="I35" s="59">
        <v>8.3000000000000001E-3</v>
      </c>
      <c r="J35" s="59">
        <v>1.14E-2</v>
      </c>
      <c r="K35" s="59">
        <v>1.46E-2</v>
      </c>
      <c r="L35" s="59">
        <v>1.9800000000000002E-2</v>
      </c>
      <c r="M35" s="59">
        <v>2.5499999999999998E-2</v>
      </c>
      <c r="N35" s="59">
        <v>3.1199999999999999E-2</v>
      </c>
      <c r="O35" s="59">
        <v>3.9E-2</v>
      </c>
      <c r="P35" s="59">
        <v>4.4900000000000002E-2</v>
      </c>
      <c r="Q35" s="59">
        <v>5.3400000000000003E-2</v>
      </c>
      <c r="R35" s="59">
        <v>6.1499999999999999E-2</v>
      </c>
      <c r="S35" s="59">
        <v>6.8900000000000003E-2</v>
      </c>
      <c r="T35" s="59">
        <v>8.0500000000000002E-2</v>
      </c>
      <c r="U35" s="59">
        <v>9.5000000000000001E-2</v>
      </c>
      <c r="V35" s="59">
        <v>0.1139</v>
      </c>
      <c r="W35" s="59">
        <v>0.12920000000000001</v>
      </c>
      <c r="X35" s="59">
        <v>0.15629999999999999</v>
      </c>
      <c r="Y35" s="59">
        <v>0.1888</v>
      </c>
      <c r="Z35" s="59">
        <v>0.216</v>
      </c>
      <c r="AA35" s="59">
        <v>0.24510000000000001</v>
      </c>
      <c r="AB35" s="59">
        <v>0.2893</v>
      </c>
      <c r="AC35" s="59">
        <v>0.33900000000000002</v>
      </c>
      <c r="AD35" s="59">
        <v>0.38030000000000003</v>
      </c>
      <c r="AE35" s="59">
        <v>0.41909999999999997</v>
      </c>
      <c r="AF35" s="59">
        <v>0.41449999999999998</v>
      </c>
      <c r="AG35" s="59">
        <v>0.45590000000000003</v>
      </c>
      <c r="AH35" s="59">
        <v>0.502</v>
      </c>
      <c r="AI35" s="59">
        <v>0.54390000000000005</v>
      </c>
      <c r="AJ35" s="59">
        <v>0.60219999999999996</v>
      </c>
      <c r="AK35" s="59">
        <v>0.64090000000000003</v>
      </c>
      <c r="AL35" s="59">
        <v>0.69230000000000003</v>
      </c>
      <c r="AM35" s="59">
        <v>0.72689999999999999</v>
      </c>
      <c r="AN35" s="59">
        <v>0.76349999999999996</v>
      </c>
      <c r="AO35" s="59">
        <v>0.82450000000000001</v>
      </c>
      <c r="AP35" s="59">
        <v>0.87290000000000001</v>
      </c>
      <c r="AQ35" s="59">
        <v>0.91020000000000001</v>
      </c>
      <c r="AR35" s="59">
        <v>1</v>
      </c>
      <c r="AS35" s="59">
        <v>1.0531999999999999</v>
      </c>
      <c r="AT35" s="59">
        <v>1.0886</v>
      </c>
      <c r="AU35" s="59">
        <v>1.1296999999999999</v>
      </c>
      <c r="AV35" s="59">
        <v>1.1745000000000001</v>
      </c>
      <c r="AW35" s="59">
        <v>1.2362</v>
      </c>
      <c r="AX35" s="59">
        <v>1.2975000000000001</v>
      </c>
      <c r="AY35" s="59">
        <v>1.3675999999999999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8.2199999999999995E-2</v>
      </c>
      <c r="E36" s="59">
        <v>8.8999999999999996E-2</v>
      </c>
      <c r="F36" s="59">
        <v>9.3600000000000003E-2</v>
      </c>
      <c r="G36" s="59">
        <v>0.1056</v>
      </c>
      <c r="H36" s="59">
        <v>0.11360000000000001</v>
      </c>
      <c r="I36" s="59">
        <v>0.1205</v>
      </c>
      <c r="J36" s="59">
        <v>0.1341</v>
      </c>
      <c r="K36" s="59">
        <v>0.14829999999999999</v>
      </c>
      <c r="L36" s="59">
        <v>0.1618</v>
      </c>
      <c r="M36" s="59">
        <v>0.1731</v>
      </c>
      <c r="N36" s="59">
        <v>0.16750000000000001</v>
      </c>
      <c r="O36" s="59">
        <v>0.17680000000000001</v>
      </c>
      <c r="P36" s="59">
        <v>0.18840000000000001</v>
      </c>
      <c r="Q36" s="59">
        <v>0.21029999999999999</v>
      </c>
      <c r="R36" s="59">
        <v>0.22939999999999999</v>
      </c>
      <c r="S36" s="59">
        <v>0.2447</v>
      </c>
      <c r="T36" s="59">
        <v>0.26950000000000002</v>
      </c>
      <c r="U36" s="59">
        <v>0.30009999999999998</v>
      </c>
      <c r="V36" s="59">
        <v>0.33260000000000001</v>
      </c>
      <c r="W36" s="59">
        <v>0.35249999999999998</v>
      </c>
      <c r="X36" s="59">
        <v>0.38329999999999997</v>
      </c>
      <c r="Y36" s="59">
        <v>0.41880000000000001</v>
      </c>
      <c r="Z36" s="59">
        <v>0.44</v>
      </c>
      <c r="AA36" s="59">
        <v>0.46539999999999998</v>
      </c>
      <c r="AB36" s="59">
        <v>0.50319999999999998</v>
      </c>
      <c r="AC36" s="59">
        <v>0.54579999999999995</v>
      </c>
      <c r="AD36" s="59">
        <v>0.58169999999999999</v>
      </c>
      <c r="AE36" s="59">
        <v>0.61040000000000005</v>
      </c>
      <c r="AF36" s="59">
        <v>0.57279999999999998</v>
      </c>
      <c r="AG36" s="59">
        <v>0.6331</v>
      </c>
      <c r="AH36" s="59">
        <v>0.68389999999999995</v>
      </c>
      <c r="AI36" s="59">
        <v>0.70930000000000004</v>
      </c>
      <c r="AJ36" s="59">
        <v>0.75770000000000004</v>
      </c>
      <c r="AK36" s="59">
        <v>0.77590000000000003</v>
      </c>
      <c r="AL36" s="59">
        <v>0.81069999999999998</v>
      </c>
      <c r="AM36" s="59">
        <v>0.8407</v>
      </c>
      <c r="AN36" s="59">
        <v>0.87960000000000005</v>
      </c>
      <c r="AO36" s="59">
        <v>0.92300000000000004</v>
      </c>
      <c r="AP36" s="59">
        <v>0.94189999999999996</v>
      </c>
      <c r="AQ36" s="59">
        <v>0.94369999999999998</v>
      </c>
      <c r="AR36" s="59">
        <v>1</v>
      </c>
      <c r="AS36" s="59">
        <v>1.0288999999999999</v>
      </c>
      <c r="AT36" s="59">
        <v>1.0468999999999999</v>
      </c>
      <c r="AU36" s="59">
        <v>1.0724</v>
      </c>
      <c r="AV36" s="59">
        <v>1.1012999999999999</v>
      </c>
      <c r="AW36" s="59">
        <v>1.1259999999999999</v>
      </c>
      <c r="AX36" s="59">
        <v>1.1537999999999999</v>
      </c>
      <c r="AY36" s="59">
        <v>1.1845000000000001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6.25E-2</v>
      </c>
      <c r="E37" s="59">
        <v>6.8099999999999994E-2</v>
      </c>
      <c r="F37" s="59">
        <v>7.3099999999999998E-2</v>
      </c>
      <c r="G37" s="59">
        <v>8.4099999999999994E-2</v>
      </c>
      <c r="H37" s="59">
        <v>8.9700000000000002E-2</v>
      </c>
      <c r="I37" s="59">
        <v>9.2799999999999994E-2</v>
      </c>
      <c r="J37" s="59">
        <v>0.1096</v>
      </c>
      <c r="K37" s="59">
        <v>0.12470000000000001</v>
      </c>
      <c r="L37" s="59">
        <v>0.1411</v>
      </c>
      <c r="M37" s="59">
        <v>0.152</v>
      </c>
      <c r="N37" s="59">
        <v>0.1424</v>
      </c>
      <c r="O37" s="59">
        <v>0.15090000000000001</v>
      </c>
      <c r="P37" s="59">
        <v>0.16489999999999999</v>
      </c>
      <c r="Q37" s="59">
        <v>0.18809999999999999</v>
      </c>
      <c r="R37" s="59">
        <v>0.2094</v>
      </c>
      <c r="S37" s="59">
        <v>0.22370000000000001</v>
      </c>
      <c r="T37" s="59">
        <v>0.25380000000000003</v>
      </c>
      <c r="U37" s="59">
        <v>0.29220000000000002</v>
      </c>
      <c r="V37" s="59">
        <v>0.3296</v>
      </c>
      <c r="W37" s="59">
        <v>0.35639999999999999</v>
      </c>
      <c r="X37" s="59">
        <v>0.39129999999999998</v>
      </c>
      <c r="Y37" s="59">
        <v>0.42630000000000001</v>
      </c>
      <c r="Z37" s="59">
        <v>0.45200000000000001</v>
      </c>
      <c r="AA37" s="59">
        <v>0.48630000000000001</v>
      </c>
      <c r="AB37" s="59">
        <v>0.53449999999999998</v>
      </c>
      <c r="AC37" s="59">
        <v>0.58609999999999995</v>
      </c>
      <c r="AD37" s="59">
        <v>0.62160000000000004</v>
      </c>
      <c r="AE37" s="59">
        <v>0.64590000000000003</v>
      </c>
      <c r="AF37" s="59">
        <v>0.59840000000000004</v>
      </c>
      <c r="AG37" s="59">
        <v>0.64829999999999999</v>
      </c>
      <c r="AH37" s="59">
        <v>0.68869999999999998</v>
      </c>
      <c r="AI37" s="59">
        <v>0.71250000000000002</v>
      </c>
      <c r="AJ37" s="59">
        <v>0.76780000000000004</v>
      </c>
      <c r="AK37" s="59">
        <v>0.78649999999999998</v>
      </c>
      <c r="AL37" s="59">
        <v>0.81740000000000002</v>
      </c>
      <c r="AM37" s="59">
        <v>0.83340000000000003</v>
      </c>
      <c r="AN37" s="59">
        <v>0.86660000000000004</v>
      </c>
      <c r="AO37" s="59">
        <v>0.91649999999999998</v>
      </c>
      <c r="AP37" s="59">
        <v>0.91600000000000004</v>
      </c>
      <c r="AQ37" s="59">
        <v>0.92390000000000005</v>
      </c>
      <c r="AR37" s="59">
        <v>1</v>
      </c>
      <c r="AS37" s="59">
        <v>1.0216000000000001</v>
      </c>
      <c r="AT37" s="59">
        <v>1.0403</v>
      </c>
      <c r="AU37" s="59">
        <v>1.0697000000000001</v>
      </c>
      <c r="AV37" s="59">
        <v>1.0980000000000001</v>
      </c>
      <c r="AW37" s="59">
        <v>1.1472</v>
      </c>
      <c r="AX37" s="59">
        <v>1.1891</v>
      </c>
      <c r="AY37" s="59">
        <v>1.2270000000000001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6.6400000000000001E-2</v>
      </c>
      <c r="E38" s="59">
        <v>7.1400000000000005E-2</v>
      </c>
      <c r="F38" s="59">
        <v>7.6100000000000001E-2</v>
      </c>
      <c r="G38" s="59">
        <v>8.0399999999999999E-2</v>
      </c>
      <c r="H38" s="59">
        <v>8.5999999999999993E-2</v>
      </c>
      <c r="I38" s="59">
        <v>9.1999999999999998E-2</v>
      </c>
      <c r="J38" s="59">
        <v>9.9099999999999994E-2</v>
      </c>
      <c r="K38" s="59">
        <v>0.1084</v>
      </c>
      <c r="L38" s="59">
        <v>0.1202</v>
      </c>
      <c r="M38" s="59">
        <v>0.1331</v>
      </c>
      <c r="N38" s="59">
        <v>0.14399999999999999</v>
      </c>
      <c r="O38" s="59">
        <v>0.15290000000000001</v>
      </c>
      <c r="P38" s="59">
        <v>0.16200000000000001</v>
      </c>
      <c r="Q38" s="59">
        <v>0.1726</v>
      </c>
      <c r="R38" s="59">
        <v>0.1862</v>
      </c>
      <c r="S38" s="59">
        <v>0.2009</v>
      </c>
      <c r="T38" s="59">
        <v>0.217</v>
      </c>
      <c r="U38" s="59">
        <v>0.23630000000000001</v>
      </c>
      <c r="V38" s="59">
        <v>0.25850000000000001</v>
      </c>
      <c r="W38" s="59">
        <v>0.28249999999999997</v>
      </c>
      <c r="X38" s="59">
        <v>0.30719999999999997</v>
      </c>
      <c r="Y38" s="59">
        <v>0.33529999999999999</v>
      </c>
      <c r="Z38" s="59">
        <v>0.36530000000000001</v>
      </c>
      <c r="AA38" s="59">
        <v>0.38850000000000001</v>
      </c>
      <c r="AB38" s="59">
        <v>0.41339999999999999</v>
      </c>
      <c r="AC38" s="59">
        <v>0.4451</v>
      </c>
      <c r="AD38" s="59">
        <v>0.48080000000000001</v>
      </c>
      <c r="AE38" s="59">
        <v>0.51790000000000003</v>
      </c>
      <c r="AF38" s="59">
        <v>0.5464</v>
      </c>
      <c r="AG38" s="59">
        <v>0.57089999999999996</v>
      </c>
      <c r="AH38" s="59">
        <v>0.60309999999999997</v>
      </c>
      <c r="AI38" s="59">
        <v>0.6411</v>
      </c>
      <c r="AJ38" s="59">
        <v>0.6744</v>
      </c>
      <c r="AK38" s="59">
        <v>0.71560000000000001</v>
      </c>
      <c r="AL38" s="59">
        <v>0.75629999999999997</v>
      </c>
      <c r="AM38" s="59">
        <v>0.79610000000000003</v>
      </c>
      <c r="AN38" s="59">
        <v>0.84409999999999996</v>
      </c>
      <c r="AO38" s="59">
        <v>0.89529999999999998</v>
      </c>
      <c r="AP38" s="59">
        <v>0.93569999999999998</v>
      </c>
      <c r="AQ38" s="59">
        <v>0.96799999999999997</v>
      </c>
      <c r="AR38" s="59">
        <v>1</v>
      </c>
      <c r="AS38" s="59">
        <v>1.0363</v>
      </c>
      <c r="AT38" s="59">
        <v>1.0724</v>
      </c>
      <c r="AU38" s="59">
        <v>1.1073</v>
      </c>
      <c r="AV38" s="59">
        <v>1.1438999999999999</v>
      </c>
      <c r="AW38" s="59">
        <v>1.1776</v>
      </c>
      <c r="AX38" s="59">
        <v>1.2116</v>
      </c>
      <c r="AY38" s="59">
        <v>1.2474000000000001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1E-3</v>
      </c>
      <c r="E39" s="59">
        <v>1.1000000000000001E-3</v>
      </c>
      <c r="F39" s="59">
        <v>1.2999999999999999E-3</v>
      </c>
      <c r="G39" s="59">
        <v>1.5E-3</v>
      </c>
      <c r="H39" s="59">
        <v>1.9E-3</v>
      </c>
      <c r="I39" s="59">
        <v>2.3999999999999998E-3</v>
      </c>
      <c r="J39" s="59">
        <v>3.3E-3</v>
      </c>
      <c r="K39" s="59">
        <v>4.7000000000000002E-3</v>
      </c>
      <c r="L39" s="59">
        <v>6.7000000000000002E-3</v>
      </c>
      <c r="M39" s="59">
        <v>9.4999999999999998E-3</v>
      </c>
      <c r="N39" s="59">
        <v>1.24E-2</v>
      </c>
      <c r="O39" s="59">
        <v>1.4999999999999999E-2</v>
      </c>
      <c r="P39" s="59">
        <v>1.83E-2</v>
      </c>
      <c r="Q39" s="59">
        <v>2.1999999999999999E-2</v>
      </c>
      <c r="R39" s="59">
        <v>2.64E-2</v>
      </c>
      <c r="S39" s="59">
        <v>3.1399999999999997E-2</v>
      </c>
      <c r="T39" s="59">
        <v>4.0099999999999997E-2</v>
      </c>
      <c r="U39" s="59">
        <v>5.2699999999999997E-2</v>
      </c>
      <c r="V39" s="59">
        <v>6.7400000000000002E-2</v>
      </c>
      <c r="W39" s="59">
        <v>8.2000000000000003E-2</v>
      </c>
      <c r="X39" s="59">
        <v>9.5200000000000007E-2</v>
      </c>
      <c r="Y39" s="59">
        <v>0.11210000000000001</v>
      </c>
      <c r="Z39" s="59">
        <v>0.1331</v>
      </c>
      <c r="AA39" s="59">
        <v>0.1535</v>
      </c>
      <c r="AB39" s="59">
        <v>0.17949999999999999</v>
      </c>
      <c r="AC39" s="59">
        <v>0.2195</v>
      </c>
      <c r="AD39" s="59">
        <v>0.27639999999999998</v>
      </c>
      <c r="AE39" s="59">
        <v>0.34160000000000001</v>
      </c>
      <c r="AF39" s="59">
        <v>0.38840000000000002</v>
      </c>
      <c r="AG39" s="59">
        <v>0.443</v>
      </c>
      <c r="AH39" s="59">
        <v>0.54139999999999999</v>
      </c>
      <c r="AI39" s="59">
        <v>0.64039999999999997</v>
      </c>
      <c r="AJ39" s="59">
        <v>0.71399999999999997</v>
      </c>
      <c r="AK39" s="59">
        <v>0.7671</v>
      </c>
      <c r="AL39" s="59">
        <v>0.80020000000000002</v>
      </c>
      <c r="AM39" s="59">
        <v>0.82740000000000002</v>
      </c>
      <c r="AN39" s="59">
        <v>0.86539999999999995</v>
      </c>
      <c r="AO39" s="59">
        <v>0.91500000000000004</v>
      </c>
      <c r="AP39" s="59">
        <v>0.95979999999999999</v>
      </c>
      <c r="AQ39" s="59">
        <v>0.98209999999999997</v>
      </c>
      <c r="AR39" s="59">
        <v>1</v>
      </c>
      <c r="AS39" s="59">
        <v>1.0464</v>
      </c>
      <c r="AT39" s="59">
        <v>1.0966</v>
      </c>
      <c r="AU39" s="59">
        <v>1.1214</v>
      </c>
      <c r="AV39" s="59">
        <v>1.1341000000000001</v>
      </c>
      <c r="AW39" s="59">
        <v>1.1519999999999999</v>
      </c>
      <c r="AX39" s="59">
        <v>1.1774</v>
      </c>
      <c r="AY39" s="59">
        <v>1.2108000000000001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7.8899999999999998E-2</v>
      </c>
      <c r="E40" s="59">
        <v>8.4699999999999998E-2</v>
      </c>
      <c r="F40" s="59">
        <v>9.0200000000000002E-2</v>
      </c>
      <c r="G40" s="59">
        <v>9.5100000000000004E-2</v>
      </c>
      <c r="H40" s="59">
        <v>0.10150000000000001</v>
      </c>
      <c r="I40" s="59">
        <v>0.1082</v>
      </c>
      <c r="J40" s="59">
        <v>0.1163</v>
      </c>
      <c r="K40" s="59">
        <v>0.1265</v>
      </c>
      <c r="L40" s="59">
        <v>0.1394</v>
      </c>
      <c r="M40" s="59">
        <v>0.1535</v>
      </c>
      <c r="N40" s="59">
        <v>0.16520000000000001</v>
      </c>
      <c r="O40" s="59">
        <v>0.17480000000000001</v>
      </c>
      <c r="P40" s="59">
        <v>0.18429999999999999</v>
      </c>
      <c r="Q40" s="59">
        <v>0.19550000000000001</v>
      </c>
      <c r="R40" s="59">
        <v>0.2099</v>
      </c>
      <c r="S40" s="59">
        <v>0.22539999999999999</v>
      </c>
      <c r="T40" s="59">
        <v>0.2417</v>
      </c>
      <c r="U40" s="59">
        <v>0.2606</v>
      </c>
      <c r="V40" s="59">
        <v>0.28270000000000001</v>
      </c>
      <c r="W40" s="59">
        <v>0.307</v>
      </c>
      <c r="X40" s="59">
        <v>0.33260000000000001</v>
      </c>
      <c r="Y40" s="59">
        <v>0.36149999999999999</v>
      </c>
      <c r="Z40" s="59">
        <v>0.39200000000000002</v>
      </c>
      <c r="AA40" s="59">
        <v>0.41520000000000001</v>
      </c>
      <c r="AB40" s="59">
        <v>0.43980000000000002</v>
      </c>
      <c r="AC40" s="59">
        <v>0.47060000000000002</v>
      </c>
      <c r="AD40" s="59">
        <v>0.50380000000000003</v>
      </c>
      <c r="AE40" s="59">
        <v>0.53749999999999998</v>
      </c>
      <c r="AF40" s="59">
        <v>0.56399999999999995</v>
      </c>
      <c r="AG40" s="59">
        <v>0.58520000000000005</v>
      </c>
      <c r="AH40" s="59">
        <v>0.61040000000000005</v>
      </c>
      <c r="AI40" s="59">
        <v>0.64200000000000002</v>
      </c>
      <c r="AJ40" s="59">
        <v>0.67120000000000002</v>
      </c>
      <c r="AK40" s="59">
        <v>0.71130000000000004</v>
      </c>
      <c r="AL40" s="59">
        <v>0.75270000000000004</v>
      </c>
      <c r="AM40" s="59">
        <v>0.79359999999999997</v>
      </c>
      <c r="AN40" s="59">
        <v>0.84250000000000003</v>
      </c>
      <c r="AO40" s="59">
        <v>0.89390000000000003</v>
      </c>
      <c r="AP40" s="59">
        <v>0.93389999999999995</v>
      </c>
      <c r="AQ40" s="59">
        <v>0.96699999999999997</v>
      </c>
      <c r="AR40" s="59">
        <v>1</v>
      </c>
      <c r="AS40" s="59">
        <v>1.0357000000000001</v>
      </c>
      <c r="AT40" s="59">
        <v>1.0709</v>
      </c>
      <c r="AU40" s="59">
        <v>1.1063000000000001</v>
      </c>
      <c r="AV40" s="59">
        <v>1.1444000000000001</v>
      </c>
      <c r="AW40" s="59">
        <v>1.179</v>
      </c>
      <c r="AX40" s="59">
        <v>1.2135</v>
      </c>
      <c r="AY40" s="59">
        <v>1.2494000000000001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4.2701000000000002</v>
      </c>
      <c r="E41" s="59">
        <v>4.4497999999999998</v>
      </c>
      <c r="F41" s="59">
        <v>4.3036000000000003</v>
      </c>
      <c r="G41" s="59">
        <v>4.2549000000000001</v>
      </c>
      <c r="H41" s="59">
        <v>3.7132999999999998</v>
      </c>
      <c r="I41" s="59">
        <v>3.9803000000000002</v>
      </c>
      <c r="J41" s="59">
        <v>3.8767999999999998</v>
      </c>
      <c r="K41" s="59">
        <v>3.649</v>
      </c>
      <c r="L41" s="59">
        <v>4.0229999999999997</v>
      </c>
      <c r="M41" s="59">
        <v>4.2998000000000003</v>
      </c>
      <c r="N41" s="59">
        <v>4.4870999999999999</v>
      </c>
      <c r="O41" s="59">
        <v>4.7591999999999999</v>
      </c>
      <c r="P41" s="59">
        <v>4.9244000000000003</v>
      </c>
      <c r="Q41" s="59">
        <v>5.0090000000000003</v>
      </c>
      <c r="R41" s="59">
        <v>5.3856999999999999</v>
      </c>
      <c r="S41" s="59">
        <v>6.0144000000000002</v>
      </c>
      <c r="T41" s="59">
        <v>6.3288000000000002</v>
      </c>
      <c r="U41" s="59">
        <v>5.8800999999999997</v>
      </c>
      <c r="V41" s="59">
        <v>5.9851000000000001</v>
      </c>
      <c r="W41" s="59">
        <v>7.0671999999999997</v>
      </c>
      <c r="X41" s="59">
        <v>7.3135000000000003</v>
      </c>
      <c r="Y41" s="59">
        <v>7.4743000000000004</v>
      </c>
      <c r="Z41" s="59">
        <v>7.6163999999999996</v>
      </c>
      <c r="AA41" s="59">
        <v>7.0629999999999997</v>
      </c>
      <c r="AB41" s="59">
        <v>6.0736999999999997</v>
      </c>
      <c r="AC41" s="59">
        <v>5.5757000000000003</v>
      </c>
      <c r="AD41" s="59">
        <v>5.4383999999999997</v>
      </c>
      <c r="AE41" s="59">
        <v>5.4048999999999996</v>
      </c>
      <c r="AF41" s="59">
        <v>5.8162000000000003</v>
      </c>
      <c r="AG41" s="59">
        <v>5.4047999999999998</v>
      </c>
      <c r="AH41" s="59">
        <v>5.1973000000000003</v>
      </c>
      <c r="AI41" s="59">
        <v>5.1279000000000003</v>
      </c>
      <c r="AJ41" s="59">
        <v>5.0026000000000002</v>
      </c>
      <c r="AK41" s="59">
        <v>5.2946999999999997</v>
      </c>
      <c r="AL41" s="59">
        <v>5.4461000000000004</v>
      </c>
      <c r="AM41" s="59">
        <v>5.8452999999999999</v>
      </c>
      <c r="AN41" s="59">
        <v>6.2286999999999999</v>
      </c>
      <c r="AO41" s="59">
        <v>6.4779</v>
      </c>
      <c r="AP41" s="59">
        <v>6.8746</v>
      </c>
      <c r="AQ41" s="59">
        <v>7.0972999999999997</v>
      </c>
      <c r="AR41" s="59">
        <v>6.8616000000000001</v>
      </c>
      <c r="AS41" s="59">
        <v>6.8666999999999998</v>
      </c>
      <c r="AT41" s="59">
        <v>7.0883000000000003</v>
      </c>
      <c r="AU41" s="59">
        <v>7.1001000000000003</v>
      </c>
      <c r="AV41" s="59">
        <v>7.0277000000000003</v>
      </c>
      <c r="AW41" s="59">
        <v>6.9924999999999997</v>
      </c>
      <c r="AX41" s="59">
        <v>6.9996</v>
      </c>
      <c r="AY41" s="59">
        <v>6.9989999999999997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0.97150000000000003</v>
      </c>
      <c r="E42" s="59">
        <v>1.0992</v>
      </c>
      <c r="F42" s="59">
        <v>1.0577000000000001</v>
      </c>
      <c r="G42" s="59">
        <v>1.026</v>
      </c>
      <c r="H42" s="59">
        <v>0.96189999999999998</v>
      </c>
      <c r="I42" s="59">
        <v>1.1706000000000001</v>
      </c>
      <c r="J42" s="59">
        <v>1.2118</v>
      </c>
      <c r="K42" s="59">
        <v>1.1834</v>
      </c>
      <c r="L42" s="59">
        <v>1.1497999999999999</v>
      </c>
      <c r="M42" s="59">
        <v>1.254</v>
      </c>
      <c r="N42" s="59">
        <v>1.4672000000000001</v>
      </c>
      <c r="O42" s="59">
        <v>1.7290000000000001</v>
      </c>
      <c r="P42" s="59">
        <v>1.8453999999999999</v>
      </c>
      <c r="Q42" s="59">
        <v>1.8069</v>
      </c>
      <c r="R42" s="59">
        <v>1.7937000000000001</v>
      </c>
      <c r="S42" s="59">
        <v>1.7927</v>
      </c>
      <c r="T42" s="59">
        <v>1.7706999999999999</v>
      </c>
      <c r="U42" s="59">
        <v>1.6834</v>
      </c>
      <c r="V42" s="59">
        <v>1.6125</v>
      </c>
      <c r="W42" s="59">
        <v>1.7084999999999999</v>
      </c>
      <c r="X42" s="59">
        <v>1.7037</v>
      </c>
      <c r="Y42" s="59">
        <v>1.8078000000000001</v>
      </c>
      <c r="Z42" s="59">
        <v>2.0167999999999999</v>
      </c>
      <c r="AA42" s="59">
        <v>2.1196999999999999</v>
      </c>
      <c r="AB42" s="59">
        <v>2.0808</v>
      </c>
      <c r="AC42" s="59">
        <v>2.0703</v>
      </c>
      <c r="AD42" s="59">
        <v>2.1968999999999999</v>
      </c>
      <c r="AE42" s="59">
        <v>2.3073999999999999</v>
      </c>
      <c r="AF42" s="59">
        <v>2.6156000000000001</v>
      </c>
      <c r="AG42" s="59">
        <v>2.7176</v>
      </c>
      <c r="AH42" s="59">
        <v>2.5804999999999998</v>
      </c>
      <c r="AI42" s="59">
        <v>2.5815000000000001</v>
      </c>
      <c r="AJ42" s="59">
        <v>2.5571000000000002</v>
      </c>
      <c r="AK42" s="59">
        <v>2.6059000000000001</v>
      </c>
      <c r="AL42" s="59">
        <v>2.6562999999999999</v>
      </c>
      <c r="AM42" s="59">
        <v>2.8129</v>
      </c>
      <c r="AN42" s="59">
        <v>2.8761000000000001</v>
      </c>
      <c r="AO42" s="59">
        <v>2.8452999999999999</v>
      </c>
      <c r="AP42" s="59">
        <v>2.9089999999999998</v>
      </c>
      <c r="AQ42" s="59">
        <v>3.1882000000000001</v>
      </c>
      <c r="AR42" s="59">
        <v>3.1194000000000002</v>
      </c>
      <c r="AS42" s="59">
        <v>3.1446000000000001</v>
      </c>
      <c r="AT42" s="59">
        <v>3.2989999999999999</v>
      </c>
      <c r="AU42" s="59">
        <v>3.3247</v>
      </c>
      <c r="AV42" s="59">
        <v>3.2865000000000002</v>
      </c>
      <c r="AW42" s="59">
        <v>3.2353999999999998</v>
      </c>
      <c r="AX42" s="59">
        <v>3.1978</v>
      </c>
      <c r="AY42" s="59">
        <v>3.1560999999999999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0.2369</v>
      </c>
      <c r="E43" s="59">
        <v>0.24690000000000001</v>
      </c>
      <c r="F43" s="59">
        <v>0.25390000000000001</v>
      </c>
      <c r="G43" s="59">
        <v>0.2656</v>
      </c>
      <c r="H43" s="59">
        <v>0.28039999999999998</v>
      </c>
      <c r="I43" s="59">
        <v>0.29089999999999999</v>
      </c>
      <c r="J43" s="59">
        <v>0.30370000000000003</v>
      </c>
      <c r="K43" s="59">
        <v>0.32319999999999999</v>
      </c>
      <c r="L43" s="59">
        <v>0.34210000000000002</v>
      </c>
      <c r="M43" s="59">
        <v>0.35010000000000002</v>
      </c>
      <c r="N43" s="59">
        <v>0.35289999999999999</v>
      </c>
      <c r="O43" s="59">
        <v>0.36749999999999999</v>
      </c>
      <c r="P43" s="59">
        <v>0.39329999999999998</v>
      </c>
      <c r="Q43" s="59">
        <v>0.41070000000000001</v>
      </c>
      <c r="R43" s="59">
        <v>0.4304</v>
      </c>
      <c r="S43" s="59">
        <v>0.45679999999999998</v>
      </c>
      <c r="T43" s="59">
        <v>0.47220000000000001</v>
      </c>
      <c r="U43" s="59">
        <v>0.52070000000000005</v>
      </c>
      <c r="V43" s="59">
        <v>0.55559999999999998</v>
      </c>
      <c r="W43" s="59">
        <v>0.57879999999999998</v>
      </c>
      <c r="X43" s="59">
        <v>0.60580000000000001</v>
      </c>
      <c r="Y43" s="59">
        <v>0.63460000000000005</v>
      </c>
      <c r="Z43" s="59">
        <v>0.66990000000000005</v>
      </c>
      <c r="AA43" s="59">
        <v>0.70140000000000002</v>
      </c>
      <c r="AB43" s="59">
        <v>0.72809999999999997</v>
      </c>
      <c r="AC43" s="59">
        <v>0.76239999999999997</v>
      </c>
      <c r="AD43" s="59">
        <v>0.77790000000000004</v>
      </c>
      <c r="AE43" s="59">
        <v>0.78269999999999995</v>
      </c>
      <c r="AF43" s="59">
        <v>0.75249999999999995</v>
      </c>
      <c r="AG43" s="59">
        <v>0.78259999999999996</v>
      </c>
      <c r="AH43" s="59">
        <v>0.81799999999999995</v>
      </c>
      <c r="AI43" s="59">
        <v>0.8427</v>
      </c>
      <c r="AJ43" s="59">
        <v>0.86660000000000004</v>
      </c>
      <c r="AK43" s="59">
        <v>0.89639999999999997</v>
      </c>
      <c r="AL43" s="59">
        <v>0.93259999999999998</v>
      </c>
      <c r="AM43" s="59">
        <v>0.9294</v>
      </c>
      <c r="AN43" s="59">
        <v>0.94830000000000003</v>
      </c>
      <c r="AO43" s="59">
        <v>0.9556</v>
      </c>
      <c r="AP43" s="59">
        <v>0.96120000000000005</v>
      </c>
      <c r="AQ43" s="59">
        <v>0.99099999999999999</v>
      </c>
      <c r="AR43" s="59">
        <v>1</v>
      </c>
      <c r="AS43" s="59">
        <v>1.0056</v>
      </c>
      <c r="AT43" s="59">
        <v>1.0474000000000001</v>
      </c>
      <c r="AU43" s="59">
        <v>1.038</v>
      </c>
      <c r="AV43" s="59">
        <v>1.0859000000000001</v>
      </c>
      <c r="AW43" s="59">
        <v>1.1201000000000001</v>
      </c>
      <c r="AX43" s="59">
        <v>1.1224000000000001</v>
      </c>
      <c r="AY43" s="59">
        <v>1.1180000000000001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0.49809999999999999</v>
      </c>
      <c r="E44" s="59">
        <v>0.51249999999999996</v>
      </c>
      <c r="F44" s="59">
        <v>0.5333</v>
      </c>
      <c r="G44" s="59">
        <v>0.55959999999999999</v>
      </c>
      <c r="H44" s="59">
        <v>0.58240000000000003</v>
      </c>
      <c r="I44" s="59">
        <v>0.59599999999999997</v>
      </c>
      <c r="J44" s="59">
        <v>0.62929999999999997</v>
      </c>
      <c r="K44" s="59">
        <v>0.65300000000000002</v>
      </c>
      <c r="L44" s="59">
        <v>0.68210000000000004</v>
      </c>
      <c r="M44" s="59">
        <v>0.69</v>
      </c>
      <c r="N44" s="59">
        <v>0.69069999999999998</v>
      </c>
      <c r="O44" s="59">
        <v>0.70409999999999995</v>
      </c>
      <c r="P44" s="59">
        <v>0.75319999999999998</v>
      </c>
      <c r="Q44" s="59">
        <v>0.75219999999999998</v>
      </c>
      <c r="R44" s="59">
        <v>0.74470000000000003</v>
      </c>
      <c r="S44" s="59">
        <v>0.77080000000000004</v>
      </c>
      <c r="T44" s="59">
        <v>0.77869999999999995</v>
      </c>
      <c r="U44" s="59">
        <v>0.84489999999999998</v>
      </c>
      <c r="V44" s="59">
        <v>0.87819999999999998</v>
      </c>
      <c r="W44" s="59">
        <v>0.8911</v>
      </c>
      <c r="X44" s="59">
        <v>0.90369999999999995</v>
      </c>
      <c r="Y44" s="59">
        <v>0.92559999999999998</v>
      </c>
      <c r="Z44" s="59">
        <v>0.92700000000000005</v>
      </c>
      <c r="AA44" s="59">
        <v>0.94179999999999997</v>
      </c>
      <c r="AB44" s="59">
        <v>0.96489999999999998</v>
      </c>
      <c r="AC44" s="59">
        <v>0.99329999999999996</v>
      </c>
      <c r="AD44" s="59">
        <v>1.0123</v>
      </c>
      <c r="AE44" s="59">
        <v>1.0107999999999999</v>
      </c>
      <c r="AF44" s="59">
        <v>0.92869999999999997</v>
      </c>
      <c r="AG44" s="59">
        <v>0.95040000000000002</v>
      </c>
      <c r="AH44" s="59">
        <v>0.99329999999999996</v>
      </c>
      <c r="AI44" s="59">
        <v>1.0099</v>
      </c>
      <c r="AJ44" s="59">
        <v>1.0254000000000001</v>
      </c>
      <c r="AK44" s="59">
        <v>1.0101</v>
      </c>
      <c r="AL44" s="59">
        <v>1.0212000000000001</v>
      </c>
      <c r="AM44" s="59">
        <v>1.014</v>
      </c>
      <c r="AN44" s="59">
        <v>1.0250999999999999</v>
      </c>
      <c r="AO44" s="59">
        <v>1.0247999999999999</v>
      </c>
      <c r="AP44" s="59">
        <v>1.0083</v>
      </c>
      <c r="AQ44" s="59">
        <v>1.0049999999999999</v>
      </c>
      <c r="AR44" s="59">
        <v>1</v>
      </c>
      <c r="AS44" s="59">
        <v>0.99209999999999998</v>
      </c>
      <c r="AT44" s="59">
        <v>1.0257000000000001</v>
      </c>
      <c r="AU44" s="59">
        <v>1.0058</v>
      </c>
      <c r="AV44" s="59">
        <v>1.0419</v>
      </c>
      <c r="AW44" s="59">
        <v>1.0649999999999999</v>
      </c>
      <c r="AX44" s="59">
        <v>1.0544</v>
      </c>
      <c r="AY44" s="59">
        <v>1.0416000000000001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0.47570000000000001</v>
      </c>
      <c r="E45" s="59">
        <v>0.48180000000000001</v>
      </c>
      <c r="F45" s="59">
        <v>0.47610000000000002</v>
      </c>
      <c r="G45" s="59">
        <v>0.47460000000000002</v>
      </c>
      <c r="H45" s="59">
        <v>0.48139999999999999</v>
      </c>
      <c r="I45" s="59">
        <v>0.48799999999999999</v>
      </c>
      <c r="J45" s="59">
        <v>0.48259999999999997</v>
      </c>
      <c r="K45" s="59">
        <v>0.495</v>
      </c>
      <c r="L45" s="59">
        <v>0.50149999999999995</v>
      </c>
      <c r="M45" s="59">
        <v>0.50729999999999997</v>
      </c>
      <c r="N45" s="59">
        <v>0.51090000000000002</v>
      </c>
      <c r="O45" s="59">
        <v>0.52190000000000003</v>
      </c>
      <c r="P45" s="59">
        <v>0.5222</v>
      </c>
      <c r="Q45" s="59">
        <v>0.54600000000000004</v>
      </c>
      <c r="R45" s="59">
        <v>0.57799999999999996</v>
      </c>
      <c r="S45" s="59">
        <v>0.59260000000000002</v>
      </c>
      <c r="T45" s="59">
        <v>0.60650000000000004</v>
      </c>
      <c r="U45" s="59">
        <v>0.61629999999999996</v>
      </c>
      <c r="V45" s="59">
        <v>0.63270000000000004</v>
      </c>
      <c r="W45" s="59">
        <v>0.64949999999999997</v>
      </c>
      <c r="X45" s="59">
        <v>0.6704</v>
      </c>
      <c r="Y45" s="59">
        <v>0.68559999999999999</v>
      </c>
      <c r="Z45" s="59">
        <v>0.72260000000000002</v>
      </c>
      <c r="AA45" s="59">
        <v>0.74470000000000003</v>
      </c>
      <c r="AB45" s="59">
        <v>0.75460000000000005</v>
      </c>
      <c r="AC45" s="59">
        <v>0.76749999999999996</v>
      </c>
      <c r="AD45" s="59">
        <v>0.76839999999999997</v>
      </c>
      <c r="AE45" s="59">
        <v>0.77429999999999999</v>
      </c>
      <c r="AF45" s="59">
        <v>0.81020000000000003</v>
      </c>
      <c r="AG45" s="59">
        <v>0.82350000000000001</v>
      </c>
      <c r="AH45" s="59">
        <v>0.82350000000000001</v>
      </c>
      <c r="AI45" s="59">
        <v>0.83440000000000003</v>
      </c>
      <c r="AJ45" s="59">
        <v>0.84519999999999995</v>
      </c>
      <c r="AK45" s="59">
        <v>0.88739999999999997</v>
      </c>
      <c r="AL45" s="59">
        <v>0.91320000000000001</v>
      </c>
      <c r="AM45" s="59">
        <v>0.91649999999999998</v>
      </c>
      <c r="AN45" s="59">
        <v>0.92510000000000003</v>
      </c>
      <c r="AO45" s="59">
        <v>0.9325</v>
      </c>
      <c r="AP45" s="59">
        <v>0.95330000000000004</v>
      </c>
      <c r="AQ45" s="59">
        <v>0.98609999999999998</v>
      </c>
      <c r="AR45" s="59">
        <v>1</v>
      </c>
      <c r="AS45" s="59">
        <v>1.0136000000000001</v>
      </c>
      <c r="AT45" s="59">
        <v>1.0212000000000001</v>
      </c>
      <c r="AU45" s="59">
        <v>1.032</v>
      </c>
      <c r="AV45" s="59">
        <v>1.0422</v>
      </c>
      <c r="AW45" s="59">
        <v>1.0517000000000001</v>
      </c>
      <c r="AX45" s="59">
        <v>1.0645</v>
      </c>
      <c r="AY45" s="59">
        <v>1.0733999999999999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50.070399999999999</v>
      </c>
      <c r="E46" s="60">
        <v>49.804000000000002</v>
      </c>
      <c r="F46" s="60">
        <v>48.679000000000002</v>
      </c>
      <c r="G46" s="60">
        <v>49.541499999999999</v>
      </c>
      <c r="H46" s="60">
        <v>47.142699999999998</v>
      </c>
      <c r="I46" s="60">
        <v>47.542999999999999</v>
      </c>
      <c r="J46" s="60">
        <v>49.262900000000002</v>
      </c>
      <c r="K46" s="60">
        <v>50.840600000000002</v>
      </c>
      <c r="L46" s="60">
        <v>53.241599999999998</v>
      </c>
      <c r="M46" s="60">
        <v>55.062100000000001</v>
      </c>
      <c r="N46" s="60">
        <v>57.196300000000001</v>
      </c>
      <c r="O46" s="60">
        <v>55.554200000000002</v>
      </c>
      <c r="P46" s="60">
        <v>58.9771</v>
      </c>
      <c r="Q46" s="60">
        <v>58.553699999999999</v>
      </c>
      <c r="R46" s="60">
        <v>55.835000000000001</v>
      </c>
      <c r="S46" s="60">
        <v>54.535899999999998</v>
      </c>
      <c r="T46" s="60">
        <v>53.421599999999998</v>
      </c>
      <c r="U46" s="60">
        <v>53.8643</v>
      </c>
      <c r="V46" s="60">
        <v>55.646299999999997</v>
      </c>
      <c r="W46" s="60">
        <v>56.919600000000003</v>
      </c>
      <c r="X46" s="60">
        <v>56.934800000000003</v>
      </c>
      <c r="Y46" s="60">
        <v>58.638800000000003</v>
      </c>
      <c r="Z46" s="60">
        <v>56.839799999999997</v>
      </c>
      <c r="AA46" s="60">
        <v>56.762300000000003</v>
      </c>
      <c r="AB46" s="60">
        <v>56.160499999999999</v>
      </c>
      <c r="AC46" s="60">
        <v>56.947800000000001</v>
      </c>
      <c r="AD46" s="60">
        <v>59.24</v>
      </c>
      <c r="AE46" s="60">
        <v>56.795400000000001</v>
      </c>
      <c r="AF46" s="60">
        <v>54.075299999999999</v>
      </c>
      <c r="AG46" s="60">
        <v>52.594299999999997</v>
      </c>
      <c r="AH46" s="60">
        <v>52.918999999999997</v>
      </c>
      <c r="AI46" s="60">
        <v>53.747300000000003</v>
      </c>
      <c r="AJ46" s="60">
        <v>53.379100000000001</v>
      </c>
      <c r="AK46" s="60">
        <v>53.6601</v>
      </c>
      <c r="AL46" s="60">
        <v>52.011499999999998</v>
      </c>
      <c r="AM46" s="60">
        <v>53.7517</v>
      </c>
      <c r="AN46" s="60">
        <v>54.589199999999998</v>
      </c>
      <c r="AO46" s="60">
        <v>54.607799999999997</v>
      </c>
      <c r="AP46" s="60">
        <v>54.158299999999997</v>
      </c>
      <c r="AQ46" s="60">
        <v>52.6419</v>
      </c>
      <c r="AR46" s="60">
        <v>50.977699999999999</v>
      </c>
      <c r="AS46" s="60">
        <v>51.088299999999997</v>
      </c>
      <c r="AT46" s="60">
        <v>51.8949</v>
      </c>
      <c r="AU46" s="60">
        <v>52.159599999999998</v>
      </c>
      <c r="AV46" s="60">
        <v>52.569899999999997</v>
      </c>
      <c r="AW46" s="60">
        <v>52.6008</v>
      </c>
      <c r="AX46" s="60">
        <v>52.818600000000004</v>
      </c>
      <c r="AY46" s="60">
        <v>52.344900000000003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0.31830000000000003</v>
      </c>
      <c r="E47" s="59">
        <v>0.32179999999999997</v>
      </c>
      <c r="F47" s="59">
        <v>0.32869999999999999</v>
      </c>
      <c r="G47" s="59">
        <v>0.33939999999999998</v>
      </c>
      <c r="H47" s="59">
        <v>0.34720000000000001</v>
      </c>
      <c r="I47" s="59">
        <v>0.34910000000000002</v>
      </c>
      <c r="J47" s="59">
        <v>0.36280000000000001</v>
      </c>
      <c r="K47" s="59">
        <v>0.36930000000000002</v>
      </c>
      <c r="L47" s="59">
        <v>0.38019999999999998</v>
      </c>
      <c r="M47" s="59">
        <v>0.37890000000000001</v>
      </c>
      <c r="N47" s="59">
        <v>0.37419999999999998</v>
      </c>
      <c r="O47" s="59">
        <v>0.37759999999999999</v>
      </c>
      <c r="P47" s="59">
        <v>0.38140000000000002</v>
      </c>
      <c r="Q47" s="59">
        <v>0.37869999999999998</v>
      </c>
      <c r="R47" s="59">
        <v>0.37190000000000001</v>
      </c>
      <c r="S47" s="59">
        <v>0.38150000000000001</v>
      </c>
      <c r="T47" s="59">
        <v>0.39079999999999998</v>
      </c>
      <c r="U47" s="59">
        <v>0.40799999999999997</v>
      </c>
      <c r="V47" s="59">
        <v>0.41689999999999999</v>
      </c>
      <c r="W47" s="59">
        <v>0.42849999999999999</v>
      </c>
      <c r="X47" s="59">
        <v>0.43659999999999999</v>
      </c>
      <c r="Y47" s="59">
        <v>0.44590000000000002</v>
      </c>
      <c r="Z47" s="59">
        <v>0.44950000000000001</v>
      </c>
      <c r="AA47" s="59">
        <v>0.45</v>
      </c>
      <c r="AB47" s="59">
        <v>0.45929999999999999</v>
      </c>
      <c r="AC47" s="59">
        <v>0.46729999999999999</v>
      </c>
      <c r="AD47" s="59">
        <v>0.47320000000000001</v>
      </c>
      <c r="AE47" s="59">
        <v>0.47660000000000002</v>
      </c>
      <c r="AF47" s="59">
        <v>0.44569999999999999</v>
      </c>
      <c r="AG47" s="59">
        <v>0.4501</v>
      </c>
      <c r="AH47" s="59">
        <v>0.4652</v>
      </c>
      <c r="AI47" s="59">
        <v>0.47089999999999999</v>
      </c>
      <c r="AJ47" s="59">
        <v>0.48110000000000003</v>
      </c>
      <c r="AK47" s="59">
        <v>0.47839999999999999</v>
      </c>
      <c r="AL47" s="59">
        <v>0.4859</v>
      </c>
      <c r="AM47" s="59">
        <v>0.4879</v>
      </c>
      <c r="AN47" s="59">
        <v>0.49259999999999998</v>
      </c>
      <c r="AO47" s="59">
        <v>0.49769999999999998</v>
      </c>
      <c r="AP47" s="59">
        <v>0.498</v>
      </c>
      <c r="AQ47" s="59">
        <v>0.49440000000000001</v>
      </c>
      <c r="AR47" s="59">
        <v>0.49819999999999998</v>
      </c>
      <c r="AS47" s="59">
        <v>0.50429999999999997</v>
      </c>
      <c r="AT47" s="59">
        <v>0.50990000000000002</v>
      </c>
      <c r="AU47" s="59">
        <v>0.51529999999999998</v>
      </c>
      <c r="AV47" s="59">
        <v>0.52300000000000002</v>
      </c>
      <c r="AW47" s="59">
        <v>0.52549999999999997</v>
      </c>
      <c r="AX47" s="59">
        <v>0.52759999999999996</v>
      </c>
      <c r="AY47" s="59">
        <v>0.53169999999999995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73.450699999999998</v>
      </c>
      <c r="E48" s="60">
        <v>74.598799999999997</v>
      </c>
      <c r="F48" s="60">
        <v>72.956500000000005</v>
      </c>
      <c r="G48" s="60">
        <v>68.965299999999999</v>
      </c>
      <c r="H48" s="60">
        <v>68.910799999999995</v>
      </c>
      <c r="I48" s="60">
        <v>68.577200000000005</v>
      </c>
      <c r="J48" s="60">
        <v>64.410399999999996</v>
      </c>
      <c r="K48" s="60">
        <v>60.457999999999998</v>
      </c>
      <c r="L48" s="60">
        <v>59.781199999999998</v>
      </c>
      <c r="M48" s="60">
        <v>59.346800000000002</v>
      </c>
      <c r="N48" s="60">
        <v>62.148200000000003</v>
      </c>
      <c r="O48" s="60">
        <v>62.572400000000002</v>
      </c>
      <c r="P48" s="60">
        <v>61.383699999999997</v>
      </c>
      <c r="Q48" s="60">
        <v>58.006599999999999</v>
      </c>
      <c r="R48" s="60">
        <v>56.144199999999998</v>
      </c>
      <c r="S48" s="60">
        <v>55.204599999999999</v>
      </c>
      <c r="T48" s="60">
        <v>52.924199999999999</v>
      </c>
      <c r="U48" s="60">
        <v>50.205599999999997</v>
      </c>
      <c r="V48" s="60">
        <v>48.520099999999999</v>
      </c>
      <c r="W48" s="60">
        <v>49.7727</v>
      </c>
      <c r="X48" s="60">
        <v>49.7104</v>
      </c>
      <c r="Y48" s="60">
        <v>49.6541</v>
      </c>
      <c r="Z48" s="60">
        <v>50.353099999999998</v>
      </c>
      <c r="AA48" s="60">
        <v>50.694099999999999</v>
      </c>
      <c r="AB48" s="60">
        <v>51.160800000000002</v>
      </c>
      <c r="AC48" s="60">
        <v>51.514699999999998</v>
      </c>
      <c r="AD48" s="60">
        <v>52.448700000000002</v>
      </c>
      <c r="AE48" s="60">
        <v>52.640599999999999</v>
      </c>
      <c r="AF48" s="60">
        <v>49.612499999999997</v>
      </c>
      <c r="AG48" s="60">
        <v>51.884900000000002</v>
      </c>
      <c r="AH48" s="60">
        <v>53.6494</v>
      </c>
      <c r="AI48" s="60">
        <v>54.699800000000003</v>
      </c>
      <c r="AJ48" s="60">
        <v>55.425600000000003</v>
      </c>
      <c r="AK48" s="60">
        <v>53.506</v>
      </c>
      <c r="AL48" s="60">
        <v>51.264699999999998</v>
      </c>
      <c r="AM48" s="60">
        <v>52.119100000000003</v>
      </c>
      <c r="AN48" s="60">
        <v>52.698900000000002</v>
      </c>
      <c r="AO48" s="60">
        <v>52.365499999999997</v>
      </c>
      <c r="AP48" s="60">
        <v>52.3474</v>
      </c>
      <c r="AQ48" s="60">
        <v>51.678199999999997</v>
      </c>
      <c r="AR48" s="60">
        <v>50.320799999999998</v>
      </c>
      <c r="AS48" s="60">
        <v>50.960500000000003</v>
      </c>
      <c r="AT48" s="60">
        <v>51.371099999999998</v>
      </c>
      <c r="AU48" s="60">
        <v>50.9148</v>
      </c>
      <c r="AV48" s="60">
        <v>50.347299999999997</v>
      </c>
      <c r="AW48" s="60">
        <v>49.111199999999997</v>
      </c>
      <c r="AX48" s="60">
        <v>48.715499999999999</v>
      </c>
      <c r="AY48" s="60">
        <v>48.187199999999997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9.9004999999999992</v>
      </c>
      <c r="E49" s="60">
        <v>10.1943</v>
      </c>
      <c r="F49" s="60">
        <v>10.488799999999999</v>
      </c>
      <c r="G49" s="60">
        <v>8.9090000000000007</v>
      </c>
      <c r="H49" s="60">
        <v>9.6486000000000001</v>
      </c>
      <c r="I49" s="60">
        <v>11.149800000000001</v>
      </c>
      <c r="J49" s="60">
        <v>10.867100000000001</v>
      </c>
      <c r="K49" s="60">
        <v>10.798400000000001</v>
      </c>
      <c r="L49" s="60">
        <v>10.0227</v>
      </c>
      <c r="M49" s="60">
        <v>9.9693000000000005</v>
      </c>
      <c r="N49" s="60">
        <v>12.067500000000001</v>
      </c>
      <c r="O49" s="60">
        <v>12.2316</v>
      </c>
      <c r="P49" s="60">
        <v>11.943099999999999</v>
      </c>
      <c r="Q49" s="60">
        <v>11.277900000000001</v>
      </c>
      <c r="R49" s="60">
        <v>10.7182</v>
      </c>
      <c r="S49" s="60">
        <v>10.789300000000001</v>
      </c>
      <c r="T49" s="60">
        <v>10.441700000000001</v>
      </c>
      <c r="U49" s="60">
        <v>10.1686</v>
      </c>
      <c r="V49" s="60">
        <v>10.105399999999999</v>
      </c>
      <c r="W49" s="60">
        <v>10.968</v>
      </c>
      <c r="X49" s="60">
        <v>11.2547</v>
      </c>
      <c r="Y49" s="60">
        <v>11.0557</v>
      </c>
      <c r="Z49" s="60">
        <v>11.396800000000001</v>
      </c>
      <c r="AA49" s="60">
        <v>11.1473</v>
      </c>
      <c r="AB49" s="60">
        <v>10.6762</v>
      </c>
      <c r="AC49" s="60">
        <v>10.4001</v>
      </c>
      <c r="AD49" s="60">
        <v>10.805199999999999</v>
      </c>
      <c r="AE49" s="60">
        <v>10.6136</v>
      </c>
      <c r="AF49" s="60">
        <v>11.8348</v>
      </c>
      <c r="AG49" s="60">
        <v>11.5068</v>
      </c>
      <c r="AH49" s="60">
        <v>11.3383</v>
      </c>
      <c r="AI49" s="60">
        <v>12.1868</v>
      </c>
      <c r="AJ49" s="60">
        <v>12.1348</v>
      </c>
      <c r="AK49" s="60">
        <v>12.4678</v>
      </c>
      <c r="AL49" s="60">
        <v>12.789300000000001</v>
      </c>
      <c r="AM49" s="60">
        <v>13.2829</v>
      </c>
      <c r="AN49" s="60">
        <v>13.8192</v>
      </c>
      <c r="AO49" s="60">
        <v>13.928599999999999</v>
      </c>
      <c r="AP49" s="60">
        <v>14.6448</v>
      </c>
      <c r="AQ49" s="60">
        <v>15.1693</v>
      </c>
      <c r="AR49" s="60">
        <v>14.471500000000001</v>
      </c>
      <c r="AS49" s="60">
        <v>14.585699999999999</v>
      </c>
      <c r="AT49" s="60">
        <v>14.833399999999999</v>
      </c>
      <c r="AU49" s="60">
        <v>15.003500000000001</v>
      </c>
      <c r="AV49" s="60">
        <v>15.122</v>
      </c>
      <c r="AW49" s="60">
        <v>15.009499999999999</v>
      </c>
      <c r="AX49" s="60">
        <v>15.176600000000001</v>
      </c>
      <c r="AY49" s="60">
        <v>15.3344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26.338200000000001</v>
      </c>
      <c r="E50" s="60">
        <v>25.558499999999999</v>
      </c>
      <c r="F50" s="60">
        <v>21.404800000000002</v>
      </c>
      <c r="G50" s="60">
        <v>25.872900000000001</v>
      </c>
      <c r="H50" s="60">
        <v>32.5334</v>
      </c>
      <c r="I50" s="60">
        <v>28.959299999999999</v>
      </c>
      <c r="J50" s="60">
        <v>27.556000000000001</v>
      </c>
      <c r="K50" s="60">
        <v>30.6313</v>
      </c>
      <c r="L50" s="60">
        <v>34.532499999999999</v>
      </c>
      <c r="M50" s="60">
        <v>38.132300000000001</v>
      </c>
      <c r="N50" s="60">
        <v>34.4557</v>
      </c>
      <c r="O50" s="60">
        <v>32.445500000000003</v>
      </c>
      <c r="P50" s="60">
        <v>32.2087</v>
      </c>
      <c r="Q50" s="60">
        <v>32.782499999999999</v>
      </c>
      <c r="R50" s="60">
        <v>32.248199999999997</v>
      </c>
      <c r="S50" s="60">
        <v>32.566099999999999</v>
      </c>
      <c r="T50" s="60">
        <v>32.4223</v>
      </c>
      <c r="U50" s="60">
        <v>33.089700000000001</v>
      </c>
      <c r="V50" s="60">
        <v>34.7042</v>
      </c>
      <c r="W50" s="60">
        <v>37.096200000000003</v>
      </c>
      <c r="X50" s="60">
        <v>39.616</v>
      </c>
      <c r="Y50" s="60">
        <v>41.374099999999999</v>
      </c>
      <c r="Z50" s="60">
        <v>38.485199999999999</v>
      </c>
      <c r="AA50" s="60">
        <v>37.479599999999998</v>
      </c>
      <c r="AB50" s="60">
        <v>38.539200000000001</v>
      </c>
      <c r="AC50" s="60">
        <v>39.003300000000003</v>
      </c>
      <c r="AD50" s="60">
        <v>39.680999999999997</v>
      </c>
      <c r="AE50" s="60">
        <v>37.424700000000001</v>
      </c>
      <c r="AF50" s="60">
        <v>27.761900000000001</v>
      </c>
      <c r="AG50" s="60">
        <v>30.9163</v>
      </c>
      <c r="AH50" s="60">
        <v>32.941699999999997</v>
      </c>
      <c r="AI50" s="60">
        <v>31.5596</v>
      </c>
      <c r="AJ50" s="60">
        <v>30.939599999999999</v>
      </c>
      <c r="AK50" s="60">
        <v>32.014899999999997</v>
      </c>
      <c r="AL50" s="60">
        <v>32.117100000000001</v>
      </c>
      <c r="AM50" s="60">
        <v>32.1631</v>
      </c>
      <c r="AN50" s="60">
        <v>32.700699999999998</v>
      </c>
      <c r="AO50" s="60">
        <v>32.579500000000003</v>
      </c>
      <c r="AP50" s="60">
        <v>33.018500000000003</v>
      </c>
      <c r="AQ50" s="60">
        <v>28.465699999999998</v>
      </c>
      <c r="AR50" s="60">
        <v>32.0229</v>
      </c>
      <c r="AS50" s="60">
        <v>32.958799999999997</v>
      </c>
      <c r="AT50" s="60">
        <v>31.001200000000001</v>
      </c>
      <c r="AU50" s="60">
        <v>29.1022</v>
      </c>
      <c r="AV50" s="60">
        <v>29.276900000000001</v>
      </c>
      <c r="AW50" s="60">
        <v>28.918099999999999</v>
      </c>
      <c r="AX50" s="60">
        <v>29.252400000000002</v>
      </c>
      <c r="AY50" s="60">
        <v>31.075700000000001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-9.6893999999999991</v>
      </c>
      <c r="E51" s="60">
        <v>-10.351599999999999</v>
      </c>
      <c r="F51" s="60">
        <v>-4.8499999999999996</v>
      </c>
      <c r="G51" s="60">
        <v>-3.7471999999999999</v>
      </c>
      <c r="H51" s="60">
        <v>-11.0928</v>
      </c>
      <c r="I51" s="60">
        <v>-8.6862999999999992</v>
      </c>
      <c r="J51" s="60">
        <v>-2.8334999999999999</v>
      </c>
      <c r="K51" s="60">
        <v>-1.8876999999999999</v>
      </c>
      <c r="L51" s="60">
        <v>-4.3364000000000003</v>
      </c>
      <c r="M51" s="60">
        <v>-7.4484000000000004</v>
      </c>
      <c r="N51" s="60">
        <v>-8.6714000000000002</v>
      </c>
      <c r="O51" s="60">
        <v>-7.2493999999999996</v>
      </c>
      <c r="P51" s="60">
        <v>-5.5354999999999999</v>
      </c>
      <c r="Q51" s="60">
        <v>-2.0670000000000002</v>
      </c>
      <c r="R51" s="60">
        <v>0.88949999999999996</v>
      </c>
      <c r="S51" s="60">
        <v>1.4400999999999999</v>
      </c>
      <c r="T51" s="60">
        <v>4.2119</v>
      </c>
      <c r="U51" s="60">
        <v>6.5362</v>
      </c>
      <c r="V51" s="60">
        <v>6.6703000000000001</v>
      </c>
      <c r="W51" s="60">
        <v>2.1629999999999998</v>
      </c>
      <c r="X51" s="60">
        <v>-0.58120000000000005</v>
      </c>
      <c r="Y51" s="60">
        <v>-2.0838999999999999</v>
      </c>
      <c r="Z51" s="60">
        <v>-0.2351</v>
      </c>
      <c r="AA51" s="60">
        <v>0.67910000000000004</v>
      </c>
      <c r="AB51" s="60">
        <v>-0.37609999999999999</v>
      </c>
      <c r="AC51" s="60">
        <v>-0.91810000000000003</v>
      </c>
      <c r="AD51" s="60">
        <v>-2.9348999999999998</v>
      </c>
      <c r="AE51" s="60">
        <v>-0.67889999999999995</v>
      </c>
      <c r="AF51" s="60">
        <v>10.790800000000001</v>
      </c>
      <c r="AG51" s="60">
        <v>5.6920999999999999</v>
      </c>
      <c r="AH51" s="60">
        <v>2.0706000000000002</v>
      </c>
      <c r="AI51" s="60">
        <v>1.5538000000000001</v>
      </c>
      <c r="AJ51" s="60">
        <v>1.5</v>
      </c>
      <c r="AK51" s="60">
        <v>2.0112999999999999</v>
      </c>
      <c r="AL51" s="60">
        <v>3.8289</v>
      </c>
      <c r="AM51" s="60">
        <v>2.4350000000000001</v>
      </c>
      <c r="AN51" s="60">
        <v>0.78120000000000001</v>
      </c>
      <c r="AO51" s="60">
        <v>1.1263000000000001</v>
      </c>
      <c r="AP51" s="60">
        <v>-1.0699999999999999E-2</v>
      </c>
      <c r="AQ51" s="60">
        <v>4.6868999999999996</v>
      </c>
      <c r="AR51" s="60">
        <v>3.1848999999999998</v>
      </c>
      <c r="AS51" s="60">
        <v>1.4948999999999999</v>
      </c>
      <c r="AT51" s="60">
        <v>2.7942999999999998</v>
      </c>
      <c r="AU51" s="60">
        <v>4.9794</v>
      </c>
      <c r="AV51" s="60">
        <v>5.2538</v>
      </c>
      <c r="AW51" s="60">
        <v>6.9612999999999996</v>
      </c>
      <c r="AX51" s="60">
        <v>6.8555999999999999</v>
      </c>
      <c r="AY51" s="60">
        <v>5.4027000000000003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-9.9999999999766942E-5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9.9999999999766942E-5</v>
      </c>
      <c r="W56" s="28">
        <v>0</v>
      </c>
      <c r="X56" s="28">
        <v>0</v>
      </c>
      <c r="Y56" s="28">
        <v>9.9999999999766942E-5</v>
      </c>
      <c r="Z56" s="28">
        <v>1.0000000000065512E-4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9.9999999999766942E-5</v>
      </c>
      <c r="AG56" s="28">
        <v>-9.9999999999766942E-5</v>
      </c>
      <c r="AH56" s="28">
        <v>0</v>
      </c>
      <c r="AI56" s="28">
        <v>9.9999999999766942E-5</v>
      </c>
      <c r="AJ56" s="28">
        <v>0</v>
      </c>
      <c r="AK56" s="28">
        <v>-1.0000000000065512E-4</v>
      </c>
      <c r="AL56" s="28">
        <v>-9.9999999999766942E-5</v>
      </c>
      <c r="AM56" s="28">
        <v>0</v>
      </c>
      <c r="AN56" s="28">
        <v>0</v>
      </c>
      <c r="AO56" s="28">
        <v>-9.9999999999766942E-5</v>
      </c>
      <c r="AP56" s="28">
        <v>-9.9999999999766942E-5</v>
      </c>
      <c r="AQ56" s="28">
        <v>0</v>
      </c>
      <c r="AR56" s="28">
        <v>-9.9999999999766942E-5</v>
      </c>
      <c r="AS56" s="28">
        <v>9.9999999999766942E-5</v>
      </c>
      <c r="AT56" s="28">
        <v>0</v>
      </c>
      <c r="AU56" s="28">
        <v>1.0000000000021103E-4</v>
      </c>
      <c r="AV56" s="28">
        <v>0</v>
      </c>
      <c r="AW56" s="28">
        <v>0</v>
      </c>
      <c r="AX56" s="28">
        <v>9.9999999999766942E-5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1.0000000000021103E-4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-1.0000000000021103E-4</v>
      </c>
      <c r="AF57" s="28">
        <v>0</v>
      </c>
      <c r="AG57" s="28">
        <v>0</v>
      </c>
      <c r="AH57" s="28">
        <v>0</v>
      </c>
      <c r="AI57" s="28">
        <v>0</v>
      </c>
      <c r="AJ57" s="28">
        <v>-9.9999999999766942E-5</v>
      </c>
      <c r="AK57" s="28">
        <v>1.0000000000021103E-4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9.9999999999988987E-5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9.9999999999988987E-5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-9.9999999999766942E-5</v>
      </c>
      <c r="M58" s="28">
        <v>0</v>
      </c>
      <c r="N58" s="28">
        <v>9.9999999999988987E-5</v>
      </c>
      <c r="O58" s="28">
        <v>-1.0000000000021103E-4</v>
      </c>
      <c r="P58" s="28">
        <v>0</v>
      </c>
      <c r="Q58" s="28">
        <v>-1.0000000000021103E-4</v>
      </c>
      <c r="R58" s="28">
        <v>-1.0000000000021103E-4</v>
      </c>
      <c r="S58" s="28">
        <v>-9.9999999999766942E-5</v>
      </c>
      <c r="T58" s="28">
        <v>0</v>
      </c>
      <c r="U58" s="28">
        <v>-9.9999999999766942E-5</v>
      </c>
      <c r="V58" s="28">
        <v>0</v>
      </c>
      <c r="W58" s="28">
        <v>0</v>
      </c>
      <c r="X58" s="28">
        <v>1.0000000000021103E-4</v>
      </c>
      <c r="Y58" s="28">
        <v>0</v>
      </c>
      <c r="Z58" s="28">
        <v>0</v>
      </c>
      <c r="AA58" s="28">
        <v>0</v>
      </c>
      <c r="AB58" s="28">
        <v>1.0000000000021103E-4</v>
      </c>
      <c r="AC58" s="28">
        <v>0</v>
      </c>
      <c r="AD58" s="28">
        <v>0</v>
      </c>
      <c r="AE58" s="28">
        <v>0</v>
      </c>
      <c r="AF58" s="28">
        <v>0</v>
      </c>
      <c r="AG58" s="28">
        <v>1.0000000000021103E-4</v>
      </c>
      <c r="AH58" s="28">
        <v>0</v>
      </c>
      <c r="AI58" s="28">
        <v>-9.9999999999988987E-5</v>
      </c>
      <c r="AJ58" s="28">
        <v>0</v>
      </c>
      <c r="AK58" s="28">
        <v>1.0000000000021103E-4</v>
      </c>
      <c r="AL58" s="28">
        <v>0</v>
      </c>
      <c r="AM58" s="28">
        <v>0</v>
      </c>
      <c r="AN58" s="28">
        <v>0</v>
      </c>
      <c r="AO58" s="28">
        <v>0</v>
      </c>
      <c r="AP58" s="28">
        <v>9.9999999999988987E-5</v>
      </c>
      <c r="AQ58" s="28">
        <v>0</v>
      </c>
      <c r="AR58" s="28">
        <v>0</v>
      </c>
      <c r="AS58" s="28">
        <v>0</v>
      </c>
      <c r="AT58" s="28">
        <v>0</v>
      </c>
      <c r="AU58" s="28">
        <v>-9.9999999999988987E-5</v>
      </c>
      <c r="AV58" s="28">
        <v>0</v>
      </c>
      <c r="AW58" s="28">
        <v>0</v>
      </c>
      <c r="AX58" s="28">
        <v>-1.0000000000001674E-4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1.0000000000021103E-4</v>
      </c>
      <c r="J59" s="28">
        <v>1.0000000000065512E-4</v>
      </c>
      <c r="K59" s="28">
        <v>-9.9999999999766942E-5</v>
      </c>
      <c r="L59" s="28">
        <v>1.0000000000065512E-4</v>
      </c>
      <c r="M59" s="28">
        <v>0</v>
      </c>
      <c r="N59" s="28">
        <v>0</v>
      </c>
      <c r="O59" s="28">
        <v>0</v>
      </c>
      <c r="P59" s="28">
        <v>9.9999999999766942E-5</v>
      </c>
      <c r="Q59" s="28">
        <v>9.9999999999766942E-5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-9.9999999999766942E-5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-9.9999999999766942E-5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1.0000000000021103E-4</v>
      </c>
      <c r="AO59" s="28">
        <v>0</v>
      </c>
      <c r="AP59" s="28">
        <v>0</v>
      </c>
      <c r="AQ59" s="28">
        <v>0</v>
      </c>
      <c r="AR59" s="28">
        <v>0</v>
      </c>
      <c r="AS59" s="28">
        <v>-9.9999999999988987E-5</v>
      </c>
      <c r="AT59" s="28">
        <v>9.9999999999766942E-5</v>
      </c>
      <c r="AU59" s="28">
        <v>0</v>
      </c>
      <c r="AV59" s="28">
        <v>-9.9999999999766942E-5</v>
      </c>
      <c r="AW59" s="28">
        <v>-1.0000000000021103E-4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1.0000000000021103E-4</v>
      </c>
      <c r="G61" s="71">
        <v>-9.9999999999766942E-5</v>
      </c>
      <c r="H61" s="71">
        <v>9.9999999999766942E-5</v>
      </c>
      <c r="I61" s="71">
        <v>0</v>
      </c>
      <c r="J61" s="71">
        <v>9.9999999998878764E-5</v>
      </c>
      <c r="K61" s="71">
        <v>0</v>
      </c>
      <c r="L61" s="71">
        <v>-9.9999999999766942E-5</v>
      </c>
      <c r="M61" s="71">
        <v>0</v>
      </c>
      <c r="N61" s="71">
        <v>9.9999999999988987E-5</v>
      </c>
      <c r="O61" s="71">
        <v>-9.9999999999766942E-5</v>
      </c>
      <c r="P61" s="71">
        <v>9.9999999999988987E-5</v>
      </c>
      <c r="Q61" s="71">
        <v>-1.000000000015433E-4</v>
      </c>
      <c r="R61" s="71">
        <v>-1.000000000015433E-4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9.9999999999766942E-5</v>
      </c>
      <c r="Y61" s="71">
        <v>0</v>
      </c>
      <c r="Z61" s="71">
        <v>9.9999999999766942E-5</v>
      </c>
      <c r="AA61" s="71">
        <v>9.9999999999766942E-5</v>
      </c>
      <c r="AB61" s="71">
        <v>0</v>
      </c>
      <c r="AC61" s="71">
        <v>-9.9999999999766942E-5</v>
      </c>
      <c r="AD61" s="71">
        <v>0</v>
      </c>
      <c r="AE61" s="71">
        <v>0</v>
      </c>
      <c r="AF61" s="71">
        <v>0</v>
      </c>
      <c r="AG61" s="71">
        <v>9.9999999999766942E-5</v>
      </c>
      <c r="AH61" s="71">
        <v>9.9999999999766942E-5</v>
      </c>
      <c r="AI61" s="71">
        <v>0</v>
      </c>
      <c r="AJ61" s="71">
        <v>0</v>
      </c>
      <c r="AK61" s="71">
        <v>-9.9999999999766942E-5</v>
      </c>
      <c r="AL61" s="71">
        <v>-1.0000000000021103E-4</v>
      </c>
      <c r="AM61" s="71">
        <v>0</v>
      </c>
      <c r="AN61" s="71">
        <v>0</v>
      </c>
      <c r="AO61" s="71">
        <v>-9.9999999999766942E-5</v>
      </c>
      <c r="AP61" s="71">
        <v>-1.0000000000065512E-4</v>
      </c>
      <c r="AQ61" s="71">
        <v>0</v>
      </c>
      <c r="AR61" s="71">
        <v>0</v>
      </c>
      <c r="AS61" s="71">
        <v>0</v>
      </c>
      <c r="AT61" s="71">
        <v>1.0000000000021103E-4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9.9999999999988987E-5</v>
      </c>
      <c r="H62" s="28">
        <v>0</v>
      </c>
      <c r="I62" s="28">
        <v>0</v>
      </c>
      <c r="J62" s="28">
        <v>-9.9999999999988987E-5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1.0000000000021103E-4</v>
      </c>
      <c r="T62" s="28">
        <v>1.0000000000021103E-4</v>
      </c>
      <c r="U62" s="28">
        <v>0</v>
      </c>
      <c r="V62" s="28">
        <v>1.0000000000021103E-4</v>
      </c>
      <c r="W62" s="28">
        <v>0</v>
      </c>
      <c r="X62" s="28">
        <v>-1.0000000000021103E-4</v>
      </c>
      <c r="Y62" s="28">
        <v>0</v>
      </c>
      <c r="Z62" s="28">
        <v>-1.0000000000021103E-4</v>
      </c>
      <c r="AA62" s="28">
        <v>0</v>
      </c>
      <c r="AB62" s="28">
        <v>0</v>
      </c>
      <c r="AC62" s="28">
        <v>9.9999999999988987E-5</v>
      </c>
      <c r="AD62" s="28">
        <v>0</v>
      </c>
      <c r="AE62" s="28">
        <v>-1.0000000000021103E-4</v>
      </c>
      <c r="AF62" s="28">
        <v>0</v>
      </c>
      <c r="AG62" s="28">
        <v>0</v>
      </c>
      <c r="AH62" s="28">
        <v>0</v>
      </c>
      <c r="AI62" s="28">
        <v>0</v>
      </c>
      <c r="AJ62" s="28">
        <v>-1.0000000000021103E-4</v>
      </c>
      <c r="AK62" s="28">
        <v>1.0000000000021103E-4</v>
      </c>
      <c r="AL62" s="28">
        <v>0</v>
      </c>
      <c r="AM62" s="28">
        <v>0</v>
      </c>
      <c r="AN62" s="28">
        <v>-9.9999999999766942E-5</v>
      </c>
      <c r="AO62" s="28">
        <v>0</v>
      </c>
      <c r="AP62" s="28">
        <v>1.0000000000021103E-4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99.999999999999986</v>
      </c>
      <c r="F64" s="72">
        <v>100.0001</v>
      </c>
      <c r="G64" s="72">
        <v>100</v>
      </c>
      <c r="H64" s="72">
        <v>100</v>
      </c>
      <c r="I64" s="72">
        <v>100</v>
      </c>
      <c r="J64" s="72">
        <v>100</v>
      </c>
      <c r="K64" s="72">
        <v>100</v>
      </c>
      <c r="L64" s="72">
        <v>100</v>
      </c>
      <c r="M64" s="72">
        <v>100</v>
      </c>
      <c r="N64" s="72">
        <v>100</v>
      </c>
      <c r="O64" s="72">
        <v>100.00010000000002</v>
      </c>
      <c r="P64" s="72">
        <v>99.999999999999986</v>
      </c>
      <c r="Q64" s="72">
        <v>100</v>
      </c>
      <c r="R64" s="72">
        <v>100.00009999999999</v>
      </c>
      <c r="S64" s="72">
        <v>100.0001</v>
      </c>
      <c r="T64" s="72">
        <v>100.00009999999999</v>
      </c>
      <c r="U64" s="72">
        <v>100.00009999999999</v>
      </c>
      <c r="V64" s="72">
        <v>100</v>
      </c>
      <c r="W64" s="72">
        <v>99.999900000000011</v>
      </c>
      <c r="X64" s="72">
        <v>99.999899999999997</v>
      </c>
      <c r="Y64" s="72">
        <v>100</v>
      </c>
      <c r="Z64" s="72">
        <v>99.999999999999986</v>
      </c>
      <c r="AA64" s="72">
        <v>100.0001</v>
      </c>
      <c r="AB64" s="72">
        <v>100.00010000000002</v>
      </c>
      <c r="AC64" s="72">
        <v>100.00000000000001</v>
      </c>
      <c r="AD64" s="72">
        <v>100</v>
      </c>
      <c r="AE64" s="72">
        <v>100</v>
      </c>
      <c r="AF64" s="72">
        <v>100</v>
      </c>
      <c r="AG64" s="72">
        <v>100.00009999999999</v>
      </c>
      <c r="AH64" s="72">
        <v>100</v>
      </c>
      <c r="AI64" s="72">
        <v>100</v>
      </c>
      <c r="AJ64" s="72">
        <v>100</v>
      </c>
      <c r="AK64" s="72">
        <v>100</v>
      </c>
      <c r="AL64" s="72">
        <v>100</v>
      </c>
      <c r="AM64" s="72">
        <v>100.0001</v>
      </c>
      <c r="AN64" s="72">
        <v>100</v>
      </c>
      <c r="AO64" s="72">
        <v>99.999900000000011</v>
      </c>
      <c r="AP64" s="72">
        <v>100</v>
      </c>
      <c r="AQ64" s="72">
        <v>100.00009999999999</v>
      </c>
      <c r="AR64" s="72">
        <v>100.0001</v>
      </c>
      <c r="AS64" s="72">
        <v>99.999899999999997</v>
      </c>
      <c r="AT64" s="72">
        <v>100</v>
      </c>
      <c r="AU64" s="72">
        <v>99.999899999999997</v>
      </c>
      <c r="AV64" s="72">
        <v>100</v>
      </c>
      <c r="AW64" s="72">
        <v>100.00009999999999</v>
      </c>
      <c r="AX64" s="72">
        <v>100.00009999999999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66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 t="s">
        <v>155</v>
      </c>
      <c r="AX7" s="59" t="s">
        <v>155</v>
      </c>
      <c r="AY7" s="59" t="s">
        <v>155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 t="s">
        <v>155</v>
      </c>
      <c r="M8" s="59" t="s">
        <v>155</v>
      </c>
      <c r="N8" s="59" t="s">
        <v>155</v>
      </c>
      <c r="O8" s="59" t="s">
        <v>155</v>
      </c>
      <c r="P8" s="59" t="s">
        <v>155</v>
      </c>
      <c r="Q8" s="59" t="s">
        <v>155</v>
      </c>
      <c r="R8" s="59" t="s">
        <v>155</v>
      </c>
      <c r="S8" s="59" t="s">
        <v>155</v>
      </c>
      <c r="T8" s="59" t="s">
        <v>155</v>
      </c>
      <c r="U8" s="59" t="s">
        <v>155</v>
      </c>
      <c r="V8" s="59" t="s">
        <v>155</v>
      </c>
      <c r="W8" s="59" t="s">
        <v>155</v>
      </c>
      <c r="X8" s="59" t="s">
        <v>155</v>
      </c>
      <c r="Y8" s="59" t="s">
        <v>155</v>
      </c>
      <c r="Z8" s="59" t="s">
        <v>155</v>
      </c>
      <c r="AA8" s="59" t="s">
        <v>155</v>
      </c>
      <c r="AB8" s="59" t="s">
        <v>155</v>
      </c>
      <c r="AC8" s="59" t="s">
        <v>155</v>
      </c>
      <c r="AD8" s="59" t="s">
        <v>155</v>
      </c>
      <c r="AE8" s="59" t="s">
        <v>155</v>
      </c>
      <c r="AF8" s="59" t="s">
        <v>155</v>
      </c>
      <c r="AG8" s="59" t="s">
        <v>155</v>
      </c>
      <c r="AH8" s="59"/>
      <c r="AI8" s="59" t="s">
        <v>155</v>
      </c>
      <c r="AJ8" s="59" t="s">
        <v>155</v>
      </c>
      <c r="AK8" s="59" t="s">
        <v>155</v>
      </c>
      <c r="AL8" s="59" t="s">
        <v>155</v>
      </c>
      <c r="AM8" s="59" t="s">
        <v>155</v>
      </c>
      <c r="AN8" s="59" t="s">
        <v>155</v>
      </c>
      <c r="AO8" s="59" t="s">
        <v>155</v>
      </c>
      <c r="AP8" s="59" t="s">
        <v>155</v>
      </c>
      <c r="AQ8" s="59" t="s">
        <v>155</v>
      </c>
      <c r="AR8" s="59" t="s">
        <v>155</v>
      </c>
      <c r="AS8" s="59" t="s">
        <v>155</v>
      </c>
      <c r="AT8" s="59" t="s">
        <v>155</v>
      </c>
      <c r="AU8" s="59" t="s">
        <v>155</v>
      </c>
      <c r="AV8" s="59" t="s">
        <v>155</v>
      </c>
      <c r="AW8" s="59" t="s">
        <v>155</v>
      </c>
      <c r="AX8" s="59" t="s">
        <v>155</v>
      </c>
      <c r="AY8" s="59" t="s">
        <v>155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4.3353000000000002</v>
      </c>
      <c r="E9" s="59">
        <v>4.3771000000000004</v>
      </c>
      <c r="F9" s="59">
        <v>4.3383000000000003</v>
      </c>
      <c r="G9" s="59">
        <v>3.8746999999999998</v>
      </c>
      <c r="H9" s="59">
        <v>3.2507999999999999</v>
      </c>
      <c r="I9" s="59">
        <v>2.7566999999999999</v>
      </c>
      <c r="J9" s="59">
        <v>2.6351</v>
      </c>
      <c r="K9" s="59">
        <v>2.3012000000000001</v>
      </c>
      <c r="L9" s="59">
        <v>2.2433999999999998</v>
      </c>
      <c r="M9" s="59">
        <v>2.3191000000000002</v>
      </c>
      <c r="N9" s="59">
        <v>1.6991000000000001</v>
      </c>
      <c r="O9" s="59">
        <v>1.2952999999999999</v>
      </c>
      <c r="P9" s="59">
        <v>1.0736000000000001</v>
      </c>
      <c r="Q9" s="59">
        <v>1.087</v>
      </c>
      <c r="R9" s="59">
        <v>1.0722</v>
      </c>
      <c r="S9" s="59">
        <v>0.96599999999999997</v>
      </c>
      <c r="T9" s="59">
        <v>0.98099999999999998</v>
      </c>
      <c r="U9" s="59">
        <v>0.99709999999999999</v>
      </c>
      <c r="V9" s="59">
        <v>0.84440000000000004</v>
      </c>
      <c r="W9" s="59">
        <v>0.99860000000000004</v>
      </c>
      <c r="X9" s="59">
        <v>0.69489999999999996</v>
      </c>
      <c r="Y9" s="59">
        <v>0.41460000000000002</v>
      </c>
      <c r="Z9" s="59">
        <v>0.79779999999999995</v>
      </c>
      <c r="AA9" s="59">
        <v>1.1334</v>
      </c>
      <c r="AB9" s="59">
        <v>1.2990999999999999</v>
      </c>
      <c r="AC9" s="59">
        <v>1.329</v>
      </c>
      <c r="AD9" s="59">
        <v>1.2457</v>
      </c>
      <c r="AE9" s="59">
        <v>1.2108000000000001</v>
      </c>
      <c r="AF9" s="59">
        <v>1.2330000000000001</v>
      </c>
      <c r="AG9" s="59">
        <v>1.2502</v>
      </c>
      <c r="AH9" s="59">
        <v>1.3412999999999999</v>
      </c>
      <c r="AI9" s="59">
        <v>1.3484</v>
      </c>
      <c r="AJ9" s="59">
        <v>1.2886</v>
      </c>
      <c r="AK9" s="59">
        <v>1.4115</v>
      </c>
      <c r="AL9" s="59">
        <v>1.4045000000000001</v>
      </c>
      <c r="AM9" s="59">
        <v>1.3992</v>
      </c>
      <c r="AN9" s="59">
        <v>1.3366</v>
      </c>
      <c r="AO9" s="59">
        <v>1.2548999999999999</v>
      </c>
      <c r="AP9" s="59">
        <v>1.2235</v>
      </c>
      <c r="AQ9" s="59">
        <v>1.1033999999999999</v>
      </c>
      <c r="AR9" s="59">
        <v>1</v>
      </c>
      <c r="AS9" s="59">
        <v>1.0517000000000001</v>
      </c>
      <c r="AT9" s="59">
        <v>1.0596000000000001</v>
      </c>
      <c r="AU9" s="59">
        <v>1.0633999999999999</v>
      </c>
      <c r="AV9" s="59">
        <v>1.0258</v>
      </c>
      <c r="AW9" s="59">
        <v>0.98260000000000003</v>
      </c>
      <c r="AX9" s="59">
        <v>0.98680000000000001</v>
      </c>
      <c r="AY9" s="59">
        <v>0.93869999999999998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6.8407</v>
      </c>
      <c r="F12" s="59">
        <v>3.8879000000000001</v>
      </c>
      <c r="G12" s="59">
        <v>-6.6386000000000003</v>
      </c>
      <c r="H12" s="59">
        <v>-12.799200000000001</v>
      </c>
      <c r="I12" s="59">
        <v>-12.879300000000001</v>
      </c>
      <c r="J12" s="59">
        <v>6.2884000000000002</v>
      </c>
      <c r="K12" s="59">
        <v>-3.8715999999999999</v>
      </c>
      <c r="L12" s="59">
        <v>7.1913999999999998</v>
      </c>
      <c r="M12" s="59">
        <v>13.1549</v>
      </c>
      <c r="N12" s="59">
        <v>-22.459199999999999</v>
      </c>
      <c r="O12" s="59">
        <v>-20.895099999999999</v>
      </c>
      <c r="P12" s="59">
        <v>-12.5114</v>
      </c>
      <c r="Q12" s="59">
        <v>7.5557999999999996</v>
      </c>
      <c r="R12" s="59">
        <v>4.8787000000000003</v>
      </c>
      <c r="S12" s="59">
        <v>-4.1325000000000003</v>
      </c>
      <c r="T12" s="59">
        <v>7.9295999999999998</v>
      </c>
      <c r="U12" s="59">
        <v>7.8914999999999997</v>
      </c>
      <c r="V12" s="59">
        <v>-10.444800000000001</v>
      </c>
      <c r="W12" s="59">
        <v>22.881</v>
      </c>
      <c r="X12" s="59">
        <v>-30.268799999999999</v>
      </c>
      <c r="Y12" s="59">
        <v>-53.523299999999999</v>
      </c>
      <c r="Z12" s="59">
        <v>60.876199999999997</v>
      </c>
      <c r="AA12" s="59">
        <v>29.019600000000001</v>
      </c>
      <c r="AB12" s="59">
        <v>8.2233000000000001</v>
      </c>
      <c r="AC12" s="59">
        <v>1.4533</v>
      </c>
      <c r="AD12" s="59">
        <v>0.75519999999999998</v>
      </c>
      <c r="AE12" s="59">
        <v>2.7951999999999999</v>
      </c>
      <c r="AF12" s="59">
        <v>3.8271000000000002</v>
      </c>
      <c r="AG12" s="59">
        <v>-1.5521</v>
      </c>
      <c r="AH12" s="59">
        <v>4.6162999999999998</v>
      </c>
      <c r="AI12" s="59">
        <v>0.25130000000000002</v>
      </c>
      <c r="AJ12" s="59">
        <v>2.9735</v>
      </c>
      <c r="AK12" s="59">
        <v>15.4658</v>
      </c>
      <c r="AL12" s="59">
        <v>7.5772000000000004</v>
      </c>
      <c r="AM12" s="59">
        <v>9.4684000000000008</v>
      </c>
      <c r="AN12" s="59">
        <v>6.9448999999999996</v>
      </c>
      <c r="AO12" s="59">
        <v>6.0411000000000001</v>
      </c>
      <c r="AP12" s="59">
        <v>2.4198</v>
      </c>
      <c r="AQ12" s="59">
        <v>-7.3822000000000001</v>
      </c>
      <c r="AR12" s="59">
        <v>-2.2353999999999998</v>
      </c>
      <c r="AS12" s="59">
        <v>9.0885999999999996</v>
      </c>
      <c r="AT12" s="59">
        <v>6.3665000000000003</v>
      </c>
      <c r="AU12" s="59">
        <v>1.2201</v>
      </c>
      <c r="AV12" s="59">
        <v>0.48880000000000001</v>
      </c>
      <c r="AW12" s="59">
        <v>0.53720000000000001</v>
      </c>
      <c r="AX12" s="59">
        <v>2.8142</v>
      </c>
      <c r="AY12" s="59">
        <v>-3.327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 t="s">
        <v>155</v>
      </c>
      <c r="F23" s="59" t="s">
        <v>155</v>
      </c>
      <c r="G23" s="59" t="s">
        <v>155</v>
      </c>
      <c r="H23" s="59" t="s">
        <v>155</v>
      </c>
      <c r="I23" s="59" t="s">
        <v>155</v>
      </c>
      <c r="J23" s="59" t="s">
        <v>155</v>
      </c>
      <c r="K23" s="59" t="s">
        <v>155</v>
      </c>
      <c r="L23" s="59" t="s">
        <v>155</v>
      </c>
      <c r="M23" s="59" t="s">
        <v>155</v>
      </c>
      <c r="N23" s="59" t="s">
        <v>155</v>
      </c>
      <c r="O23" s="59" t="s">
        <v>155</v>
      </c>
      <c r="P23" s="59" t="s">
        <v>155</v>
      </c>
      <c r="Q23" s="59" t="s">
        <v>155</v>
      </c>
      <c r="R23" s="59" t="s">
        <v>155</v>
      </c>
      <c r="S23" s="59" t="s">
        <v>155</v>
      </c>
      <c r="T23" s="59" t="s">
        <v>155</v>
      </c>
      <c r="U23" s="59" t="s">
        <v>155</v>
      </c>
      <c r="V23" s="59" t="s">
        <v>155</v>
      </c>
      <c r="W23" s="59" t="s">
        <v>155</v>
      </c>
      <c r="X23" s="59" t="s">
        <v>155</v>
      </c>
      <c r="Y23" s="59" t="s">
        <v>155</v>
      </c>
      <c r="Z23" s="59" t="s">
        <v>155</v>
      </c>
      <c r="AA23" s="59" t="s">
        <v>155</v>
      </c>
      <c r="AB23" s="59" t="s">
        <v>155</v>
      </c>
      <c r="AC23" s="59" t="s">
        <v>155</v>
      </c>
      <c r="AD23" s="59" t="s">
        <v>155</v>
      </c>
      <c r="AE23" s="59" t="s">
        <v>155</v>
      </c>
      <c r="AF23" s="59" t="s">
        <v>155</v>
      </c>
      <c r="AG23" s="59" t="s">
        <v>155</v>
      </c>
      <c r="AH23" s="59" t="s">
        <v>155</v>
      </c>
      <c r="AI23" s="59" t="s">
        <v>155</v>
      </c>
      <c r="AJ23" s="59" t="s">
        <v>155</v>
      </c>
      <c r="AK23" s="59" t="s">
        <v>155</v>
      </c>
      <c r="AL23" s="59" t="s">
        <v>155</v>
      </c>
      <c r="AM23" s="59" t="s">
        <v>155</v>
      </c>
      <c r="AN23" s="59" t="s">
        <v>155</v>
      </c>
      <c r="AO23" s="59" t="s">
        <v>155</v>
      </c>
      <c r="AP23" s="59" t="s">
        <v>155</v>
      </c>
      <c r="AQ23" s="59" t="s">
        <v>155</v>
      </c>
      <c r="AR23" s="59" t="s">
        <v>155</v>
      </c>
      <c r="AS23" s="59" t="s">
        <v>155</v>
      </c>
      <c r="AT23" s="59" t="s">
        <v>155</v>
      </c>
      <c r="AU23" s="59" t="s">
        <v>155</v>
      </c>
      <c r="AV23" s="59" t="s">
        <v>155</v>
      </c>
      <c r="AW23" s="59" t="s">
        <v>155</v>
      </c>
      <c r="AX23" s="59" t="s">
        <v>155</v>
      </c>
      <c r="AY23" s="59" t="s">
        <v>155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 t="s">
        <v>155</v>
      </c>
      <c r="F24" s="59" t="s">
        <v>155</v>
      </c>
      <c r="G24" s="59" t="s">
        <v>155</v>
      </c>
      <c r="H24" s="59" t="s">
        <v>155</v>
      </c>
      <c r="I24" s="59" t="s">
        <v>155</v>
      </c>
      <c r="J24" s="59" t="s">
        <v>155</v>
      </c>
      <c r="K24" s="59" t="s">
        <v>155</v>
      </c>
      <c r="L24" s="59" t="s">
        <v>155</v>
      </c>
      <c r="M24" s="59" t="s">
        <v>155</v>
      </c>
      <c r="N24" s="59" t="s">
        <v>155</v>
      </c>
      <c r="O24" s="59" t="s">
        <v>155</v>
      </c>
      <c r="P24" s="59" t="s">
        <v>155</v>
      </c>
      <c r="Q24" s="59" t="s">
        <v>155</v>
      </c>
      <c r="R24" s="59" t="s">
        <v>155</v>
      </c>
      <c r="S24" s="59" t="s">
        <v>155</v>
      </c>
      <c r="T24" s="59" t="s">
        <v>155</v>
      </c>
      <c r="U24" s="59" t="s">
        <v>155</v>
      </c>
      <c r="V24" s="59" t="s">
        <v>155</v>
      </c>
      <c r="W24" s="59" t="s">
        <v>155</v>
      </c>
      <c r="X24" s="59" t="s">
        <v>155</v>
      </c>
      <c r="Y24" s="59" t="s">
        <v>155</v>
      </c>
      <c r="Z24" s="59" t="s">
        <v>155</v>
      </c>
      <c r="AA24" s="59" t="s">
        <v>155</v>
      </c>
      <c r="AB24" s="59" t="s">
        <v>155</v>
      </c>
      <c r="AC24" s="59" t="s">
        <v>155</v>
      </c>
      <c r="AD24" s="59" t="s">
        <v>155</v>
      </c>
      <c r="AE24" s="59" t="s">
        <v>155</v>
      </c>
      <c r="AF24" s="59" t="s">
        <v>155</v>
      </c>
      <c r="AG24" s="59" t="s">
        <v>155</v>
      </c>
      <c r="AH24" s="59" t="s">
        <v>155</v>
      </c>
      <c r="AI24" s="59" t="s">
        <v>155</v>
      </c>
      <c r="AJ24" s="59" t="s">
        <v>155</v>
      </c>
      <c r="AK24" s="59" t="s">
        <v>155</v>
      </c>
      <c r="AL24" s="59" t="s">
        <v>155</v>
      </c>
      <c r="AM24" s="59" t="s">
        <v>155</v>
      </c>
      <c r="AN24" s="59" t="s">
        <v>155</v>
      </c>
      <c r="AO24" s="59" t="s">
        <v>155</v>
      </c>
      <c r="AP24" s="59" t="s">
        <v>155</v>
      </c>
      <c r="AQ24" s="59" t="s">
        <v>155</v>
      </c>
      <c r="AR24" s="59" t="s">
        <v>155</v>
      </c>
      <c r="AS24" s="59" t="s">
        <v>155</v>
      </c>
      <c r="AT24" s="59" t="s">
        <v>155</v>
      </c>
      <c r="AU24" s="59" t="s">
        <v>155</v>
      </c>
      <c r="AV24" s="59" t="s">
        <v>155</v>
      </c>
      <c r="AW24" s="59" t="s">
        <v>155</v>
      </c>
      <c r="AX24" s="59" t="s">
        <v>155</v>
      </c>
      <c r="AY24" s="59" t="s">
        <v>155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0.60840000000000005</v>
      </c>
      <c r="E34" s="59">
        <v>0.65139999999999998</v>
      </c>
      <c r="F34" s="59">
        <v>0.67730000000000001</v>
      </c>
      <c r="G34" s="59">
        <v>0.63380000000000003</v>
      </c>
      <c r="H34" s="59">
        <v>0.55769999999999997</v>
      </c>
      <c r="I34" s="59">
        <v>0.49030000000000001</v>
      </c>
      <c r="J34" s="59">
        <v>0.52210000000000001</v>
      </c>
      <c r="K34" s="59">
        <v>0.50229999999999997</v>
      </c>
      <c r="L34" s="59">
        <v>0.53969999999999996</v>
      </c>
      <c r="M34" s="59">
        <v>0.61560000000000004</v>
      </c>
      <c r="N34" s="59">
        <v>0.49180000000000001</v>
      </c>
      <c r="O34" s="59">
        <v>0.39910000000000001</v>
      </c>
      <c r="P34" s="59">
        <v>0.35220000000000001</v>
      </c>
      <c r="Q34" s="59">
        <v>0.37980000000000003</v>
      </c>
      <c r="R34" s="59">
        <v>0.39879999999999999</v>
      </c>
      <c r="S34" s="59">
        <v>0.3826</v>
      </c>
      <c r="T34" s="59">
        <v>0.41420000000000001</v>
      </c>
      <c r="U34" s="59">
        <v>0.44819999999999999</v>
      </c>
      <c r="V34" s="59">
        <v>0.40379999999999999</v>
      </c>
      <c r="W34" s="59">
        <v>0.50749999999999995</v>
      </c>
      <c r="X34" s="59">
        <v>0.375</v>
      </c>
      <c r="Y34" s="59">
        <v>0.21959999999999999</v>
      </c>
      <c r="Z34" s="59">
        <v>0.40360000000000001</v>
      </c>
      <c r="AA34" s="59">
        <v>0.53939999999999999</v>
      </c>
      <c r="AB34" s="59">
        <v>0.58560000000000001</v>
      </c>
      <c r="AC34" s="59">
        <v>0.59419999999999995</v>
      </c>
      <c r="AD34" s="59">
        <v>0.5988</v>
      </c>
      <c r="AE34" s="59">
        <v>0.61580000000000001</v>
      </c>
      <c r="AF34" s="59">
        <v>0.63980000000000004</v>
      </c>
      <c r="AG34" s="59">
        <v>0.63</v>
      </c>
      <c r="AH34" s="59">
        <v>0.65980000000000005</v>
      </c>
      <c r="AI34" s="59">
        <v>0.66149999999999998</v>
      </c>
      <c r="AJ34" s="59">
        <v>0.68140000000000001</v>
      </c>
      <c r="AK34" s="59">
        <v>0.7954</v>
      </c>
      <c r="AL34" s="59">
        <v>0.85809999999999997</v>
      </c>
      <c r="AM34" s="59">
        <v>0.94350000000000001</v>
      </c>
      <c r="AN34" s="59">
        <v>1.0115000000000001</v>
      </c>
      <c r="AO34" s="59">
        <v>1.0746</v>
      </c>
      <c r="AP34" s="59">
        <v>1.1009</v>
      </c>
      <c r="AQ34" s="59">
        <v>1.0225</v>
      </c>
      <c r="AR34" s="59">
        <v>1</v>
      </c>
      <c r="AS34" s="59">
        <v>1.0951</v>
      </c>
      <c r="AT34" s="59">
        <v>1.167</v>
      </c>
      <c r="AU34" s="59">
        <v>1.1814</v>
      </c>
      <c r="AV34" s="59">
        <v>1.1872</v>
      </c>
      <c r="AW34" s="59">
        <v>1.1935</v>
      </c>
      <c r="AX34" s="59">
        <v>1.2275</v>
      </c>
      <c r="AY34" s="59">
        <v>1.1875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3.1099999999999999E-2</v>
      </c>
      <c r="E35" s="59">
        <v>4.19E-2</v>
      </c>
      <c r="F35" s="59">
        <v>4.4400000000000002E-2</v>
      </c>
      <c r="G35" s="59">
        <v>4.87E-2</v>
      </c>
      <c r="H35" s="59">
        <v>0.1158</v>
      </c>
      <c r="I35" s="59">
        <v>0.10589999999999999</v>
      </c>
      <c r="J35" s="59">
        <v>0.1167</v>
      </c>
      <c r="K35" s="59">
        <v>0.12330000000000001</v>
      </c>
      <c r="L35" s="59">
        <v>0.1298</v>
      </c>
      <c r="M35" s="59">
        <v>0.2089</v>
      </c>
      <c r="N35" s="59">
        <v>0.23619999999999999</v>
      </c>
      <c r="O35" s="59">
        <v>0.2145</v>
      </c>
      <c r="P35" s="59">
        <v>0.1895</v>
      </c>
      <c r="Q35" s="59">
        <v>0.18559999999999999</v>
      </c>
      <c r="R35" s="59">
        <v>0.19550000000000001</v>
      </c>
      <c r="S35" s="59">
        <v>0.19670000000000001</v>
      </c>
      <c r="T35" s="59">
        <v>0.15859999999999999</v>
      </c>
      <c r="U35" s="59">
        <v>0.18990000000000001</v>
      </c>
      <c r="V35" s="59">
        <v>0.17610000000000001</v>
      </c>
      <c r="W35" s="59">
        <v>0.2177</v>
      </c>
      <c r="X35" s="59">
        <v>0.1623</v>
      </c>
      <c r="Y35" s="59">
        <v>9.5899999999999999E-2</v>
      </c>
      <c r="Z35" s="59">
        <v>0.17780000000000001</v>
      </c>
      <c r="AA35" s="59">
        <v>0.22070000000000001</v>
      </c>
      <c r="AB35" s="59">
        <v>0.2253</v>
      </c>
      <c r="AC35" s="59">
        <v>0.24210000000000001</v>
      </c>
      <c r="AD35" s="59">
        <v>0.28139999999999998</v>
      </c>
      <c r="AE35" s="59">
        <v>0.27589999999999998</v>
      </c>
      <c r="AF35" s="59">
        <v>0.2384</v>
      </c>
      <c r="AG35" s="59">
        <v>0.27629999999999999</v>
      </c>
      <c r="AH35" s="59">
        <v>0.34760000000000002</v>
      </c>
      <c r="AI35" s="59">
        <v>0.32219999999999999</v>
      </c>
      <c r="AJ35" s="59">
        <v>0.34870000000000001</v>
      </c>
      <c r="AK35" s="59">
        <v>0.42920000000000003</v>
      </c>
      <c r="AL35" s="59">
        <v>0.52669999999999995</v>
      </c>
      <c r="AM35" s="59">
        <v>0.71009999999999995</v>
      </c>
      <c r="AN35" s="59">
        <v>0.88739999999999997</v>
      </c>
      <c r="AO35" s="59">
        <v>0.98350000000000004</v>
      </c>
      <c r="AP35" s="59">
        <v>1.1934</v>
      </c>
      <c r="AQ35" s="59">
        <v>0.92269999999999996</v>
      </c>
      <c r="AR35" s="59">
        <v>1</v>
      </c>
      <c r="AS35" s="59">
        <v>1.2803</v>
      </c>
      <c r="AT35" s="59">
        <v>1.4654</v>
      </c>
      <c r="AU35" s="59">
        <v>1.4877</v>
      </c>
      <c r="AV35" s="59">
        <v>1.3964000000000001</v>
      </c>
      <c r="AW35" s="59">
        <v>1.0482</v>
      </c>
      <c r="AX35" s="59">
        <v>1.0073000000000001</v>
      </c>
      <c r="AY35" s="59">
        <v>1.1035999999999999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2.3942999999999999</v>
      </c>
      <c r="E36" s="59">
        <v>2.3881999999999999</v>
      </c>
      <c r="F36" s="59">
        <v>2.3384</v>
      </c>
      <c r="G36" s="59">
        <v>2.0632999999999999</v>
      </c>
      <c r="H36" s="59">
        <v>1.7101999999999999</v>
      </c>
      <c r="I36" s="59">
        <v>1.4328000000000001</v>
      </c>
      <c r="J36" s="59">
        <v>1.4186000000000001</v>
      </c>
      <c r="K36" s="59">
        <v>1.2831999999999999</v>
      </c>
      <c r="L36" s="59">
        <v>1.2957000000000001</v>
      </c>
      <c r="M36" s="59">
        <v>1.3874</v>
      </c>
      <c r="N36" s="59">
        <v>1.0528999999999999</v>
      </c>
      <c r="O36" s="59">
        <v>0.81740000000000002</v>
      </c>
      <c r="P36" s="59">
        <v>0.68989999999999996</v>
      </c>
      <c r="Q36" s="59">
        <v>0.71120000000000005</v>
      </c>
      <c r="R36" s="59">
        <v>0.71430000000000005</v>
      </c>
      <c r="S36" s="59">
        <v>0.65539999999999998</v>
      </c>
      <c r="T36" s="59">
        <v>0.67859999999999998</v>
      </c>
      <c r="U36" s="59">
        <v>0.70350000000000001</v>
      </c>
      <c r="V36" s="59">
        <v>0.60750000000000004</v>
      </c>
      <c r="W36" s="59">
        <v>0.73260000000000003</v>
      </c>
      <c r="X36" s="59">
        <v>0.51990000000000003</v>
      </c>
      <c r="Y36" s="59">
        <v>0.31630000000000003</v>
      </c>
      <c r="Z36" s="59">
        <v>0.62060000000000004</v>
      </c>
      <c r="AA36" s="59">
        <v>0.89910000000000001</v>
      </c>
      <c r="AB36" s="59">
        <v>1.0509999999999999</v>
      </c>
      <c r="AC36" s="59">
        <v>1.0964</v>
      </c>
      <c r="AD36" s="59">
        <v>1.1033999999999999</v>
      </c>
      <c r="AE36" s="59">
        <v>1.1014999999999999</v>
      </c>
      <c r="AF36" s="59">
        <v>1.0920000000000001</v>
      </c>
      <c r="AG36" s="59">
        <v>1.0241</v>
      </c>
      <c r="AH36" s="59">
        <v>1.0294000000000001</v>
      </c>
      <c r="AI36" s="59">
        <v>0.99990000000000001</v>
      </c>
      <c r="AJ36" s="59">
        <v>1.0031000000000001</v>
      </c>
      <c r="AK36" s="59">
        <v>1.1399999999999999</v>
      </c>
      <c r="AL36" s="59">
        <v>1.1891</v>
      </c>
      <c r="AM36" s="59">
        <v>1.2504</v>
      </c>
      <c r="AN36" s="59">
        <v>1.2748999999999999</v>
      </c>
      <c r="AO36" s="59">
        <v>1.2799</v>
      </c>
      <c r="AP36" s="59">
        <v>1.2353000000000001</v>
      </c>
      <c r="AQ36" s="59">
        <v>1.0814999999999999</v>
      </c>
      <c r="AR36" s="59">
        <v>1</v>
      </c>
      <c r="AS36" s="59">
        <v>1.0384</v>
      </c>
      <c r="AT36" s="59">
        <v>1.0558000000000001</v>
      </c>
      <c r="AU36" s="59">
        <v>1.0454000000000001</v>
      </c>
      <c r="AV36" s="59">
        <v>1.0122</v>
      </c>
      <c r="AW36" s="59">
        <v>0.97799999999999998</v>
      </c>
      <c r="AX36" s="59">
        <v>0.9768</v>
      </c>
      <c r="AY36" s="59">
        <v>0.92579999999999996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0.1221</v>
      </c>
      <c r="E37" s="59">
        <v>0.13789999999999999</v>
      </c>
      <c r="F37" s="59">
        <v>0.1331</v>
      </c>
      <c r="G37" s="59">
        <v>0.1409</v>
      </c>
      <c r="H37" s="59">
        <v>0.31490000000000001</v>
      </c>
      <c r="I37" s="59">
        <v>0.31269999999999998</v>
      </c>
      <c r="J37" s="59">
        <v>0.34589999999999999</v>
      </c>
      <c r="K37" s="59">
        <v>0.3448</v>
      </c>
      <c r="L37" s="59">
        <v>0.36249999999999999</v>
      </c>
      <c r="M37" s="59">
        <v>0.49249999999999999</v>
      </c>
      <c r="N37" s="59">
        <v>0.5484</v>
      </c>
      <c r="O37" s="59">
        <v>0.5161</v>
      </c>
      <c r="P37" s="59">
        <v>0.42109999999999997</v>
      </c>
      <c r="Q37" s="59">
        <v>0.39300000000000002</v>
      </c>
      <c r="R37" s="59">
        <v>0.4098</v>
      </c>
      <c r="S37" s="59">
        <v>0.40579999999999999</v>
      </c>
      <c r="T37" s="59">
        <v>0.36349999999999999</v>
      </c>
      <c r="U37" s="59">
        <v>0.37659999999999999</v>
      </c>
      <c r="V37" s="59">
        <v>0.37009999999999998</v>
      </c>
      <c r="W37" s="59">
        <v>0.43480000000000002</v>
      </c>
      <c r="X37" s="59">
        <v>0.33169999999999999</v>
      </c>
      <c r="Y37" s="59">
        <v>0.1956</v>
      </c>
      <c r="Z37" s="59">
        <v>0.29260000000000003</v>
      </c>
      <c r="AA37" s="59">
        <v>0.32040000000000002</v>
      </c>
      <c r="AB37" s="59">
        <v>0.31359999999999999</v>
      </c>
      <c r="AC37" s="59">
        <v>0.35770000000000002</v>
      </c>
      <c r="AD37" s="59">
        <v>0.40860000000000002</v>
      </c>
      <c r="AE37" s="59">
        <v>0.41959999999999997</v>
      </c>
      <c r="AF37" s="59">
        <v>0.36919999999999997</v>
      </c>
      <c r="AG37" s="59">
        <v>0.39950000000000002</v>
      </c>
      <c r="AH37" s="59">
        <v>0.4985</v>
      </c>
      <c r="AI37" s="59">
        <v>0.43769999999999998</v>
      </c>
      <c r="AJ37" s="59">
        <v>0.43730000000000002</v>
      </c>
      <c r="AK37" s="59">
        <v>0.52110000000000001</v>
      </c>
      <c r="AL37" s="59">
        <v>0.65229999999999999</v>
      </c>
      <c r="AM37" s="59">
        <v>0.85270000000000001</v>
      </c>
      <c r="AN37" s="59">
        <v>1.0444</v>
      </c>
      <c r="AO37" s="59">
        <v>1.0927</v>
      </c>
      <c r="AP37" s="59">
        <v>1.1827000000000001</v>
      </c>
      <c r="AQ37" s="59">
        <v>0.9002</v>
      </c>
      <c r="AR37" s="59">
        <v>1</v>
      </c>
      <c r="AS37" s="59">
        <v>1.2089000000000001</v>
      </c>
      <c r="AT37" s="59">
        <v>1.3371999999999999</v>
      </c>
      <c r="AU37" s="59">
        <v>1.3436999999999999</v>
      </c>
      <c r="AV37" s="59">
        <v>1.2542</v>
      </c>
      <c r="AW37" s="59">
        <v>0.92910000000000004</v>
      </c>
      <c r="AX37" s="59">
        <v>0.85860000000000003</v>
      </c>
      <c r="AY37" s="59">
        <v>0.95179999999999998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/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 t="s">
        <v>155</v>
      </c>
      <c r="E44" s="59" t="s">
        <v>155</v>
      </c>
      <c r="F44" s="59" t="s">
        <v>155</v>
      </c>
      <c r="G44" s="59" t="s">
        <v>155</v>
      </c>
      <c r="H44" s="59" t="s">
        <v>155</v>
      </c>
      <c r="I44" s="59" t="s">
        <v>155</v>
      </c>
      <c r="J44" s="59" t="s">
        <v>155</v>
      </c>
      <c r="K44" s="59" t="s">
        <v>155</v>
      </c>
      <c r="L44" s="59" t="s">
        <v>155</v>
      </c>
      <c r="M44" s="59" t="s">
        <v>155</v>
      </c>
      <c r="N44" s="59" t="s">
        <v>155</v>
      </c>
      <c r="O44" s="59" t="s">
        <v>155</v>
      </c>
      <c r="P44" s="59" t="s">
        <v>155</v>
      </c>
      <c r="Q44" s="59" t="s">
        <v>155</v>
      </c>
      <c r="R44" s="59" t="s">
        <v>155</v>
      </c>
      <c r="S44" s="59" t="s">
        <v>155</v>
      </c>
      <c r="T44" s="59" t="s">
        <v>155</v>
      </c>
      <c r="U44" s="59" t="s">
        <v>155</v>
      </c>
      <c r="V44" s="59" t="s">
        <v>155</v>
      </c>
      <c r="W44" s="59" t="s">
        <v>155</v>
      </c>
      <c r="X44" s="59" t="s">
        <v>155</v>
      </c>
      <c r="Y44" s="59" t="s">
        <v>155</v>
      </c>
      <c r="Z44" s="59" t="s">
        <v>155</v>
      </c>
      <c r="AA44" s="59" t="s">
        <v>155</v>
      </c>
      <c r="AB44" s="59" t="s">
        <v>155</v>
      </c>
      <c r="AC44" s="59" t="s">
        <v>155</v>
      </c>
      <c r="AD44" s="59" t="s">
        <v>155</v>
      </c>
      <c r="AE44" s="59" t="s">
        <v>155</v>
      </c>
      <c r="AF44" s="59" t="s">
        <v>155</v>
      </c>
      <c r="AG44" s="59" t="s">
        <v>155</v>
      </c>
      <c r="AH44" s="59"/>
      <c r="AI44" s="59" t="s">
        <v>155</v>
      </c>
      <c r="AJ44" s="59" t="s">
        <v>155</v>
      </c>
      <c r="AK44" s="59" t="s">
        <v>155</v>
      </c>
      <c r="AL44" s="59" t="s">
        <v>155</v>
      </c>
      <c r="AM44" s="59" t="s">
        <v>155</v>
      </c>
      <c r="AN44" s="59" t="s">
        <v>155</v>
      </c>
      <c r="AO44" s="59" t="s">
        <v>155</v>
      </c>
      <c r="AP44" s="59" t="s">
        <v>155</v>
      </c>
      <c r="AQ44" s="59" t="s">
        <v>155</v>
      </c>
      <c r="AR44" s="59" t="s">
        <v>155</v>
      </c>
      <c r="AS44" s="59" t="s">
        <v>155</v>
      </c>
      <c r="AT44" s="59" t="s">
        <v>155</v>
      </c>
      <c r="AU44" s="59" t="s">
        <v>155</v>
      </c>
      <c r="AV44" s="59" t="s">
        <v>155</v>
      </c>
      <c r="AW44" s="59" t="s">
        <v>155</v>
      </c>
      <c r="AX44" s="59" t="s">
        <v>155</v>
      </c>
      <c r="AY44" s="59" t="s">
        <v>155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 t="s">
        <v>155</v>
      </c>
      <c r="E45" s="59" t="s">
        <v>155</v>
      </c>
      <c r="F45" s="59" t="s">
        <v>155</v>
      </c>
      <c r="G45" s="59" t="s">
        <v>155</v>
      </c>
      <c r="H45" s="59" t="s">
        <v>155</v>
      </c>
      <c r="I45" s="59" t="s">
        <v>155</v>
      </c>
      <c r="J45" s="59" t="s">
        <v>155</v>
      </c>
      <c r="K45" s="59" t="s">
        <v>155</v>
      </c>
      <c r="L45" s="59" t="s">
        <v>155</v>
      </c>
      <c r="M45" s="59" t="s">
        <v>155</v>
      </c>
      <c r="N45" s="59" t="s">
        <v>155</v>
      </c>
      <c r="O45" s="59" t="s">
        <v>155</v>
      </c>
      <c r="P45" s="59" t="s">
        <v>155</v>
      </c>
      <c r="Q45" s="59" t="s">
        <v>155</v>
      </c>
      <c r="R45" s="59" t="s">
        <v>155</v>
      </c>
      <c r="S45" s="59" t="s">
        <v>155</v>
      </c>
      <c r="T45" s="59" t="s">
        <v>155</v>
      </c>
      <c r="U45" s="59" t="s">
        <v>155</v>
      </c>
      <c r="V45" s="59" t="s">
        <v>155</v>
      </c>
      <c r="W45" s="59" t="s">
        <v>155</v>
      </c>
      <c r="X45" s="59" t="s">
        <v>155</v>
      </c>
      <c r="Y45" s="59" t="s">
        <v>155</v>
      </c>
      <c r="Z45" s="59" t="s">
        <v>155</v>
      </c>
      <c r="AA45" s="59" t="s">
        <v>155</v>
      </c>
      <c r="AB45" s="59" t="s">
        <v>155</v>
      </c>
      <c r="AC45" s="59" t="s">
        <v>155</v>
      </c>
      <c r="AD45" s="59" t="s">
        <v>155</v>
      </c>
      <c r="AE45" s="59" t="s">
        <v>155</v>
      </c>
      <c r="AF45" s="59" t="s">
        <v>155</v>
      </c>
      <c r="AG45" s="59" t="s">
        <v>155</v>
      </c>
      <c r="AH45" s="59"/>
      <c r="AI45" s="59" t="s">
        <v>155</v>
      </c>
      <c r="AJ45" s="59" t="s">
        <v>155</v>
      </c>
      <c r="AK45" s="59" t="s">
        <v>155</v>
      </c>
      <c r="AL45" s="59" t="s">
        <v>155</v>
      </c>
      <c r="AM45" s="59" t="s">
        <v>155</v>
      </c>
      <c r="AN45" s="59" t="s">
        <v>155</v>
      </c>
      <c r="AO45" s="59" t="s">
        <v>155</v>
      </c>
      <c r="AP45" s="59" t="s">
        <v>155</v>
      </c>
      <c r="AQ45" s="59" t="s">
        <v>155</v>
      </c>
      <c r="AR45" s="59" t="s">
        <v>155</v>
      </c>
      <c r="AS45" s="59" t="s">
        <v>155</v>
      </c>
      <c r="AT45" s="59" t="s">
        <v>155</v>
      </c>
      <c r="AU45" s="59" t="s">
        <v>155</v>
      </c>
      <c r="AV45" s="59" t="s">
        <v>155</v>
      </c>
      <c r="AW45" s="59" t="s">
        <v>155</v>
      </c>
      <c r="AX45" s="59" t="s">
        <v>155</v>
      </c>
      <c r="AY45" s="59" t="s">
        <v>155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0.31680000000000003</v>
      </c>
      <c r="E47" s="59">
        <v>0.313</v>
      </c>
      <c r="F47" s="59">
        <v>0.30919999999999997</v>
      </c>
      <c r="G47" s="59">
        <v>0.30549999999999999</v>
      </c>
      <c r="H47" s="59">
        <v>0.30180000000000001</v>
      </c>
      <c r="I47" s="59">
        <v>0.29809999999999998</v>
      </c>
      <c r="J47" s="59">
        <v>0.30880000000000002</v>
      </c>
      <c r="K47" s="59">
        <v>0.31990000000000002</v>
      </c>
      <c r="L47" s="59">
        <v>0.33129999999999998</v>
      </c>
      <c r="M47" s="59">
        <v>0.34320000000000001</v>
      </c>
      <c r="N47" s="59">
        <v>0.35549999999999998</v>
      </c>
      <c r="O47" s="59">
        <v>0.3619</v>
      </c>
      <c r="P47" s="59">
        <v>0.36859999999999998</v>
      </c>
      <c r="Q47" s="59">
        <v>0.37530000000000002</v>
      </c>
      <c r="R47" s="59">
        <v>0.38219999999999998</v>
      </c>
      <c r="S47" s="59">
        <v>0.3891</v>
      </c>
      <c r="T47" s="59">
        <v>0.39679999999999999</v>
      </c>
      <c r="U47" s="59">
        <v>0.4047</v>
      </c>
      <c r="V47" s="59">
        <v>0.41270000000000001</v>
      </c>
      <c r="W47" s="59">
        <v>0.42080000000000001</v>
      </c>
      <c r="X47" s="59">
        <v>0.42920000000000003</v>
      </c>
      <c r="Y47" s="59">
        <v>0.43759999999999999</v>
      </c>
      <c r="Z47" s="59">
        <v>0.44629999999999997</v>
      </c>
      <c r="AA47" s="59">
        <v>0.4551</v>
      </c>
      <c r="AB47" s="59">
        <v>0.46410000000000001</v>
      </c>
      <c r="AC47" s="59">
        <v>0.4733</v>
      </c>
      <c r="AD47" s="59">
        <v>0.50819999999999999</v>
      </c>
      <c r="AE47" s="59">
        <v>0.52180000000000004</v>
      </c>
      <c r="AF47" s="59">
        <v>0.50800000000000001</v>
      </c>
      <c r="AG47" s="59">
        <v>0.4698</v>
      </c>
      <c r="AH47" s="59">
        <v>0.44019999999999998</v>
      </c>
      <c r="AI47" s="59">
        <v>0.42530000000000001</v>
      </c>
      <c r="AJ47" s="59">
        <v>0.44650000000000001</v>
      </c>
      <c r="AK47" s="59">
        <v>0.4632</v>
      </c>
      <c r="AL47" s="59">
        <v>0.48549999999999999</v>
      </c>
      <c r="AM47" s="59">
        <v>0.51239999999999997</v>
      </c>
      <c r="AN47" s="59">
        <v>0.54679999999999995</v>
      </c>
      <c r="AO47" s="59">
        <v>0.5847</v>
      </c>
      <c r="AP47" s="59">
        <v>0.57879999999999998</v>
      </c>
      <c r="AQ47" s="59">
        <v>0.56189999999999996</v>
      </c>
      <c r="AR47" s="59">
        <v>0.57320000000000004</v>
      </c>
      <c r="AS47" s="59">
        <v>0.56599999999999995</v>
      </c>
      <c r="AT47" s="59">
        <v>0.57120000000000004</v>
      </c>
      <c r="AU47" s="59">
        <v>0.5635</v>
      </c>
      <c r="AV47" s="59">
        <v>0.56569999999999998</v>
      </c>
      <c r="AW47" s="59">
        <v>0.5706</v>
      </c>
      <c r="AX47" s="59">
        <v>0.5675</v>
      </c>
      <c r="AY47" s="59">
        <v>0.56530000000000002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39.767899999999997</v>
      </c>
      <c r="E48" s="60">
        <v>31.927399999999999</v>
      </c>
      <c r="F48" s="60">
        <v>30.7563</v>
      </c>
      <c r="G48" s="60">
        <v>28.955500000000001</v>
      </c>
      <c r="H48" s="60">
        <v>16.914000000000001</v>
      </c>
      <c r="I48" s="60">
        <v>23.453900000000001</v>
      </c>
      <c r="J48" s="60">
        <v>28.277999999999999</v>
      </c>
      <c r="K48" s="60">
        <v>34.141599999999997</v>
      </c>
      <c r="L48" s="60">
        <v>33.956099999999999</v>
      </c>
      <c r="M48" s="60">
        <v>26.995100000000001</v>
      </c>
      <c r="N48" s="60">
        <v>31.541599999999999</v>
      </c>
      <c r="O48" s="60">
        <v>38.612099999999998</v>
      </c>
      <c r="P48" s="60">
        <v>54.354199999999999</v>
      </c>
      <c r="Q48" s="60">
        <v>45.862200000000001</v>
      </c>
      <c r="R48" s="60">
        <v>44.062899999999999</v>
      </c>
      <c r="S48" s="60">
        <v>49.229100000000003</v>
      </c>
      <c r="T48" s="60">
        <v>53.9604</v>
      </c>
      <c r="U48" s="60">
        <v>46.431899999999999</v>
      </c>
      <c r="V48" s="60">
        <v>54.615000000000002</v>
      </c>
      <c r="W48" s="60">
        <v>52.484099999999998</v>
      </c>
      <c r="X48" s="60">
        <v>59.552199999999999</v>
      </c>
      <c r="Y48" s="60">
        <v>93.157899999999998</v>
      </c>
      <c r="Z48" s="60">
        <v>39.985900000000001</v>
      </c>
      <c r="AA48" s="60">
        <v>44.952100000000002</v>
      </c>
      <c r="AB48" s="60">
        <v>42.621099999999998</v>
      </c>
      <c r="AC48" s="60">
        <v>42.881300000000003</v>
      </c>
      <c r="AD48" s="60">
        <v>44.749299999999998</v>
      </c>
      <c r="AE48" s="60">
        <v>46.875900000000001</v>
      </c>
      <c r="AF48" s="60">
        <v>58.689799999999998</v>
      </c>
      <c r="AG48" s="60">
        <v>52.636800000000001</v>
      </c>
      <c r="AH48" s="60">
        <v>42.192900000000002</v>
      </c>
      <c r="AI48" s="60">
        <v>46.922199999999997</v>
      </c>
      <c r="AJ48" s="60">
        <v>50.086599999999997</v>
      </c>
      <c r="AK48" s="60">
        <v>43.3825</v>
      </c>
      <c r="AL48" s="60">
        <v>38.1295</v>
      </c>
      <c r="AM48" s="60">
        <v>33.036499999999997</v>
      </c>
      <c r="AN48" s="60">
        <v>29.542300000000001</v>
      </c>
      <c r="AO48" s="60">
        <v>31.521699999999999</v>
      </c>
      <c r="AP48" s="60">
        <v>29.092500000000001</v>
      </c>
      <c r="AQ48" s="60">
        <v>34.581299999999999</v>
      </c>
      <c r="AR48" s="60">
        <v>30.0091</v>
      </c>
      <c r="AS48" s="60">
        <v>25.168500000000002</v>
      </c>
      <c r="AT48" s="60">
        <v>24.450700000000001</v>
      </c>
      <c r="AU48" s="60">
        <v>25.980799999999999</v>
      </c>
      <c r="AV48" s="60">
        <v>30.448499999999999</v>
      </c>
      <c r="AW48" s="60">
        <v>43.25</v>
      </c>
      <c r="AX48" s="60">
        <v>49.511099999999999</v>
      </c>
      <c r="AY48" s="60">
        <v>47.7346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13.1959</v>
      </c>
      <c r="E49" s="60">
        <v>12.1869</v>
      </c>
      <c r="F49" s="60">
        <v>13.190899999999999</v>
      </c>
      <c r="G49" s="60">
        <v>12.9985</v>
      </c>
      <c r="H49" s="60">
        <v>7.1078000000000001</v>
      </c>
      <c r="I49" s="60">
        <v>10.7355</v>
      </c>
      <c r="J49" s="60">
        <v>10.9305</v>
      </c>
      <c r="K49" s="60">
        <v>14.0344</v>
      </c>
      <c r="L49" s="60">
        <v>13.997400000000001</v>
      </c>
      <c r="M49" s="60">
        <v>10.7843</v>
      </c>
      <c r="N49" s="60">
        <v>10.8009</v>
      </c>
      <c r="O49" s="60">
        <v>13.659800000000001</v>
      </c>
      <c r="P49" s="60">
        <v>18.529399999999999</v>
      </c>
      <c r="Q49" s="60">
        <v>20.462399999999999</v>
      </c>
      <c r="R49" s="60">
        <v>20.294799999999999</v>
      </c>
      <c r="S49" s="60">
        <v>21.672999999999998</v>
      </c>
      <c r="T49" s="60">
        <v>26.105799999999999</v>
      </c>
      <c r="U49" s="60">
        <v>21.3369</v>
      </c>
      <c r="V49" s="60">
        <v>25.4024</v>
      </c>
      <c r="W49" s="60">
        <v>24.5824</v>
      </c>
      <c r="X49" s="60">
        <v>37.379199999999997</v>
      </c>
      <c r="Y49" s="60">
        <v>193.5265</v>
      </c>
      <c r="Z49" s="60">
        <v>53.709299999999999</v>
      </c>
      <c r="AA49" s="60">
        <v>34.667099999999998</v>
      </c>
      <c r="AB49" s="60">
        <v>32.782800000000002</v>
      </c>
      <c r="AC49" s="60">
        <v>31.838200000000001</v>
      </c>
      <c r="AD49" s="60">
        <v>26.9496</v>
      </c>
      <c r="AE49" s="60">
        <v>26.213000000000001</v>
      </c>
      <c r="AF49" s="60">
        <v>29.843599999999999</v>
      </c>
      <c r="AG49" s="60">
        <v>26.3001</v>
      </c>
      <c r="AH49" s="60">
        <v>21.0916</v>
      </c>
      <c r="AI49" s="60">
        <v>23.151599999999998</v>
      </c>
      <c r="AJ49" s="60">
        <v>24.783300000000001</v>
      </c>
      <c r="AK49" s="60">
        <v>22.552600000000002</v>
      </c>
      <c r="AL49" s="60">
        <v>19.480399999999999</v>
      </c>
      <c r="AM49" s="60">
        <v>15.3972</v>
      </c>
      <c r="AN49" s="60">
        <v>13.611700000000001</v>
      </c>
      <c r="AO49" s="60">
        <v>13.6866</v>
      </c>
      <c r="AP49" s="60">
        <v>13.12</v>
      </c>
      <c r="AQ49" s="60">
        <v>18.016400000000001</v>
      </c>
      <c r="AR49" s="60">
        <v>16.716200000000001</v>
      </c>
      <c r="AS49" s="60">
        <v>14.577</v>
      </c>
      <c r="AT49" s="60">
        <v>14.7704</v>
      </c>
      <c r="AU49" s="60">
        <v>16.049399999999999</v>
      </c>
      <c r="AV49" s="60">
        <v>17.360499999999998</v>
      </c>
      <c r="AW49" s="60">
        <v>23.4696</v>
      </c>
      <c r="AX49" s="60">
        <v>24.884499999999999</v>
      </c>
      <c r="AY49" s="60">
        <v>24.3644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12.327199999999999</v>
      </c>
      <c r="E50" s="60">
        <v>9.5501000000000005</v>
      </c>
      <c r="F50" s="60">
        <v>9.4695</v>
      </c>
      <c r="G50" s="60">
        <v>9.6922999999999995</v>
      </c>
      <c r="H50" s="60">
        <v>6.92</v>
      </c>
      <c r="I50" s="60">
        <v>12.924099999999999</v>
      </c>
      <c r="J50" s="60">
        <v>16.735499999999998</v>
      </c>
      <c r="K50" s="60">
        <v>23.487200000000001</v>
      </c>
      <c r="L50" s="60">
        <v>20.4511</v>
      </c>
      <c r="M50" s="60">
        <v>13.7775</v>
      </c>
      <c r="N50" s="60">
        <v>14.0992</v>
      </c>
      <c r="O50" s="60">
        <v>16.728100000000001</v>
      </c>
      <c r="P50" s="60">
        <v>23.1617</v>
      </c>
      <c r="Q50" s="60">
        <v>24.220199999999998</v>
      </c>
      <c r="R50" s="60">
        <v>20.645600000000002</v>
      </c>
      <c r="S50" s="60">
        <v>18.523099999999999</v>
      </c>
      <c r="T50" s="60">
        <v>21.7013</v>
      </c>
      <c r="U50" s="60">
        <v>17.304300000000001</v>
      </c>
      <c r="V50" s="60">
        <v>15.510899999999999</v>
      </c>
      <c r="W50" s="60">
        <v>12.255599999999999</v>
      </c>
      <c r="X50" s="60">
        <v>15.737500000000001</v>
      </c>
      <c r="Y50" s="60">
        <v>38.201799999999999</v>
      </c>
      <c r="Z50" s="60">
        <v>19.596900000000002</v>
      </c>
      <c r="AA50" s="60">
        <v>17.011800000000001</v>
      </c>
      <c r="AB50" s="60">
        <v>16.018899999999999</v>
      </c>
      <c r="AC50" s="60">
        <v>15.0067</v>
      </c>
      <c r="AD50" s="60">
        <v>15.3529</v>
      </c>
      <c r="AE50" s="60">
        <v>13.855399999999999</v>
      </c>
      <c r="AF50" s="60">
        <v>18.545200000000001</v>
      </c>
      <c r="AG50" s="60">
        <v>14.6996</v>
      </c>
      <c r="AH50" s="60">
        <v>10.8642</v>
      </c>
      <c r="AI50" s="60">
        <v>14.4794</v>
      </c>
      <c r="AJ50" s="60">
        <v>17.279</v>
      </c>
      <c r="AK50" s="60">
        <v>16.778600000000001</v>
      </c>
      <c r="AL50" s="60">
        <v>18.317499999999999</v>
      </c>
      <c r="AM50" s="60">
        <v>16.568899999999999</v>
      </c>
      <c r="AN50" s="60">
        <v>16.308299999999999</v>
      </c>
      <c r="AO50" s="60">
        <v>20.493600000000001</v>
      </c>
      <c r="AP50" s="60">
        <v>17.7957</v>
      </c>
      <c r="AQ50" s="60">
        <v>18.098500000000001</v>
      </c>
      <c r="AR50" s="60">
        <v>17.834</v>
      </c>
      <c r="AS50" s="60">
        <v>13.9055</v>
      </c>
      <c r="AT50" s="60">
        <v>13.257300000000001</v>
      </c>
      <c r="AU50" s="60">
        <v>14.7616</v>
      </c>
      <c r="AV50" s="60">
        <v>16.039400000000001</v>
      </c>
      <c r="AW50" s="60">
        <v>24.7133</v>
      </c>
      <c r="AX50" s="60">
        <v>26.469000000000001</v>
      </c>
      <c r="AY50" s="60">
        <v>25.646699999999999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34.709099999999999</v>
      </c>
      <c r="E51" s="60">
        <v>46.335599999999999</v>
      </c>
      <c r="F51" s="60">
        <v>46.583199999999998</v>
      </c>
      <c r="G51" s="60">
        <v>48.353700000000003</v>
      </c>
      <c r="H51" s="60">
        <v>69.058199999999999</v>
      </c>
      <c r="I51" s="60">
        <v>52.886499999999998</v>
      </c>
      <c r="J51" s="60">
        <v>44.055900000000001</v>
      </c>
      <c r="K51" s="60">
        <v>28.3368</v>
      </c>
      <c r="L51" s="60">
        <v>31.595400000000001</v>
      </c>
      <c r="M51" s="60">
        <v>48.443100000000001</v>
      </c>
      <c r="N51" s="60">
        <v>43.558199999999999</v>
      </c>
      <c r="O51" s="60">
        <v>31</v>
      </c>
      <c r="P51" s="60">
        <v>3.9546999999999999</v>
      </c>
      <c r="Q51" s="60">
        <v>9.4551999999999996</v>
      </c>
      <c r="R51" s="60">
        <v>14.996700000000001</v>
      </c>
      <c r="S51" s="60">
        <v>10.5748</v>
      </c>
      <c r="T51" s="60">
        <v>-1.7674000000000001</v>
      </c>
      <c r="U51" s="60">
        <v>14.9269</v>
      </c>
      <c r="V51" s="60">
        <v>4.4717000000000002</v>
      </c>
      <c r="W51" s="60">
        <v>10.678000000000001</v>
      </c>
      <c r="X51" s="60">
        <v>-12.668799999999999</v>
      </c>
      <c r="Y51" s="60">
        <v>-224.8862</v>
      </c>
      <c r="Z51" s="60">
        <v>-13.2921</v>
      </c>
      <c r="AA51" s="60">
        <v>3.3690000000000002</v>
      </c>
      <c r="AB51" s="60">
        <v>8.5771999999999995</v>
      </c>
      <c r="AC51" s="60">
        <v>10.2738</v>
      </c>
      <c r="AD51" s="60">
        <v>12.9482</v>
      </c>
      <c r="AE51" s="60">
        <v>13.0558</v>
      </c>
      <c r="AF51" s="60">
        <v>-7.0785999999999998</v>
      </c>
      <c r="AG51" s="60">
        <v>6.3635000000000002</v>
      </c>
      <c r="AH51" s="60">
        <v>25.851299999999998</v>
      </c>
      <c r="AI51" s="60">
        <v>15.4468</v>
      </c>
      <c r="AJ51" s="60">
        <v>7.8510999999999997</v>
      </c>
      <c r="AK51" s="60">
        <v>17.286300000000001</v>
      </c>
      <c r="AL51" s="60">
        <v>24.072600000000001</v>
      </c>
      <c r="AM51" s="60">
        <v>34.997399999999999</v>
      </c>
      <c r="AN51" s="60">
        <v>40.537700000000001</v>
      </c>
      <c r="AO51" s="60">
        <v>34.298099999999998</v>
      </c>
      <c r="AP51" s="60">
        <v>39.991799999999998</v>
      </c>
      <c r="AQ51" s="60">
        <v>29.303799999999999</v>
      </c>
      <c r="AR51" s="60">
        <v>35.4407</v>
      </c>
      <c r="AS51" s="60">
        <v>46.348999999999997</v>
      </c>
      <c r="AT51" s="60">
        <v>47.521599999999999</v>
      </c>
      <c r="AU51" s="60">
        <v>43.208199999999998</v>
      </c>
      <c r="AV51" s="60">
        <v>36.151600000000002</v>
      </c>
      <c r="AW51" s="60">
        <v>8.5670999999999999</v>
      </c>
      <c r="AX51" s="60">
        <v>-0.86460000000000004</v>
      </c>
      <c r="AY51" s="60">
        <v>2.2543000000000002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100.0001</v>
      </c>
      <c r="E64" s="72">
        <v>100</v>
      </c>
      <c r="F64" s="72">
        <v>99.999899999999997</v>
      </c>
      <c r="G64" s="72">
        <v>100</v>
      </c>
      <c r="H64" s="72">
        <v>100</v>
      </c>
      <c r="I64" s="72">
        <v>100</v>
      </c>
      <c r="J64" s="72">
        <v>99.999899999999997</v>
      </c>
      <c r="K64" s="72">
        <v>99.999999999999986</v>
      </c>
      <c r="L64" s="72">
        <v>100</v>
      </c>
      <c r="M64" s="72">
        <v>100</v>
      </c>
      <c r="N64" s="72">
        <v>99.999899999999997</v>
      </c>
      <c r="O64" s="72">
        <v>100</v>
      </c>
      <c r="P64" s="72">
        <v>100</v>
      </c>
      <c r="Q64" s="72">
        <v>100.00000000000001</v>
      </c>
      <c r="R64" s="72">
        <v>100</v>
      </c>
      <c r="S64" s="72">
        <v>100</v>
      </c>
      <c r="T64" s="72">
        <v>100.0001</v>
      </c>
      <c r="U64" s="72">
        <v>100</v>
      </c>
      <c r="V64" s="72">
        <v>100</v>
      </c>
      <c r="W64" s="72">
        <v>100.00009999999999</v>
      </c>
      <c r="X64" s="72">
        <v>100.00009999999999</v>
      </c>
      <c r="Y64" s="72">
        <v>99.999999999999972</v>
      </c>
      <c r="Z64" s="72">
        <v>100</v>
      </c>
      <c r="AA64" s="72">
        <v>100</v>
      </c>
      <c r="AB64" s="72">
        <v>100</v>
      </c>
      <c r="AC64" s="72">
        <v>100</v>
      </c>
      <c r="AD64" s="72">
        <v>100</v>
      </c>
      <c r="AE64" s="72">
        <v>100.0001</v>
      </c>
      <c r="AF64" s="72">
        <v>100</v>
      </c>
      <c r="AG64" s="72">
        <v>100.00000000000001</v>
      </c>
      <c r="AH64" s="72">
        <v>100</v>
      </c>
      <c r="AI64" s="72">
        <v>99.999999999999986</v>
      </c>
      <c r="AJ64" s="72">
        <v>100</v>
      </c>
      <c r="AK64" s="72">
        <v>100</v>
      </c>
      <c r="AL64" s="72">
        <v>100</v>
      </c>
      <c r="AM64" s="72">
        <v>100</v>
      </c>
      <c r="AN64" s="72">
        <v>100</v>
      </c>
      <c r="AO64" s="72">
        <v>100</v>
      </c>
      <c r="AP64" s="72">
        <v>100</v>
      </c>
      <c r="AQ64" s="72">
        <v>100</v>
      </c>
      <c r="AR64" s="72">
        <v>100</v>
      </c>
      <c r="AS64" s="72">
        <v>100</v>
      </c>
      <c r="AT64" s="72">
        <v>100</v>
      </c>
      <c r="AU64" s="72">
        <v>100</v>
      </c>
      <c r="AV64" s="72">
        <v>100</v>
      </c>
      <c r="AW64" s="72">
        <v>100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9</v>
      </c>
      <c r="B1" s="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Z1" s="28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0.71779999999999999</v>
      </c>
      <c r="E7" s="59">
        <v>0.72540000000000004</v>
      </c>
      <c r="F7" s="59">
        <v>0.72189999999999999</v>
      </c>
      <c r="G7" s="59">
        <v>0.75449999999999995</v>
      </c>
      <c r="H7" s="59">
        <v>0.74980000000000002</v>
      </c>
      <c r="I7" s="59">
        <v>0.76859999999999995</v>
      </c>
      <c r="J7" s="59">
        <v>0.76429999999999998</v>
      </c>
      <c r="K7" s="59">
        <v>0.72829999999999995</v>
      </c>
      <c r="L7" s="59">
        <v>0.72019999999999995</v>
      </c>
      <c r="M7" s="59">
        <v>0.69159999999999999</v>
      </c>
      <c r="N7" s="59">
        <v>0.74829999999999997</v>
      </c>
      <c r="O7" s="59">
        <v>0.83950000000000002</v>
      </c>
      <c r="P7" s="59">
        <v>0.86050000000000004</v>
      </c>
      <c r="Q7" s="59">
        <v>0.85819999999999996</v>
      </c>
      <c r="R7" s="59">
        <v>0.87649999999999995</v>
      </c>
      <c r="S7" s="59">
        <v>0.87729999999999997</v>
      </c>
      <c r="T7" s="59">
        <v>0.88649999999999995</v>
      </c>
      <c r="U7" s="59">
        <v>0.82289999999999996</v>
      </c>
      <c r="V7" s="59">
        <v>0.75819999999999999</v>
      </c>
      <c r="W7" s="59">
        <v>0.80869999999999997</v>
      </c>
      <c r="X7" s="59">
        <v>0.80889999999999995</v>
      </c>
      <c r="Y7" s="59">
        <v>0.79400000000000004</v>
      </c>
      <c r="Z7" s="59">
        <v>0.79049999999999998</v>
      </c>
      <c r="AA7" s="59">
        <v>0.78569999999999995</v>
      </c>
      <c r="AB7" s="59">
        <v>0.79090000000000005</v>
      </c>
      <c r="AC7" s="59">
        <v>0.7923</v>
      </c>
      <c r="AD7" s="59">
        <v>0.78879999999999995</v>
      </c>
      <c r="AE7" s="59">
        <v>0.78480000000000005</v>
      </c>
      <c r="AF7" s="59">
        <v>0.7661</v>
      </c>
      <c r="AG7" s="59">
        <v>0.7762</v>
      </c>
      <c r="AH7" s="59">
        <v>0.77929999999999999</v>
      </c>
      <c r="AI7" s="59">
        <v>0.78649999999999998</v>
      </c>
      <c r="AJ7" s="59">
        <v>0.81230000000000002</v>
      </c>
      <c r="AK7" s="59">
        <v>0.83209999999999995</v>
      </c>
      <c r="AL7" s="59">
        <v>0.85699999999999998</v>
      </c>
      <c r="AM7" s="59">
        <v>0.87839999999999996</v>
      </c>
      <c r="AN7" s="59">
        <v>0.90800000000000003</v>
      </c>
      <c r="AO7" s="59">
        <v>0.92979999999999996</v>
      </c>
      <c r="AP7" s="59">
        <v>0.95169999999999999</v>
      </c>
      <c r="AQ7" s="59">
        <v>0.97189999999999999</v>
      </c>
      <c r="AR7" s="59">
        <v>1</v>
      </c>
      <c r="AS7" s="59">
        <v>1.0253000000000001</v>
      </c>
      <c r="AT7" s="59">
        <v>1.042</v>
      </c>
      <c r="AU7" s="59">
        <v>1.0579000000000001</v>
      </c>
      <c r="AV7" s="59">
        <v>1.0831</v>
      </c>
      <c r="AW7" s="59">
        <v>1.1077999999999999</v>
      </c>
      <c r="AX7" s="59">
        <v>1.1245000000000001</v>
      </c>
      <c r="AY7" s="59">
        <v>1.1444000000000001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0.2555</v>
      </c>
      <c r="E8" s="59">
        <v>0.26290000000000002</v>
      </c>
      <c r="F8" s="59">
        <v>0.26600000000000001</v>
      </c>
      <c r="G8" s="59">
        <v>0.28289999999999998</v>
      </c>
      <c r="H8" s="59">
        <v>0.2873</v>
      </c>
      <c r="I8" s="59">
        <v>0.30130000000000001</v>
      </c>
      <c r="J8" s="59">
        <v>0.30909999999999999</v>
      </c>
      <c r="K8" s="59">
        <v>0.30499999999999999</v>
      </c>
      <c r="L8" s="59">
        <v>0.31069999999999998</v>
      </c>
      <c r="M8" s="59">
        <v>0.30690000000000001</v>
      </c>
      <c r="N8" s="59">
        <v>0.33950000000000002</v>
      </c>
      <c r="O8" s="59">
        <v>0.38900000000000001</v>
      </c>
      <c r="P8" s="59">
        <v>0.41210000000000002</v>
      </c>
      <c r="Q8" s="59">
        <v>0.4254</v>
      </c>
      <c r="R8" s="59">
        <v>0.44840000000000002</v>
      </c>
      <c r="S8" s="59">
        <v>0.46339999999999998</v>
      </c>
      <c r="T8" s="59">
        <v>0.46870000000000001</v>
      </c>
      <c r="U8" s="59">
        <v>0.44540000000000002</v>
      </c>
      <c r="V8" s="59">
        <v>0.41970000000000002</v>
      </c>
      <c r="W8" s="59">
        <v>0.4602</v>
      </c>
      <c r="X8" s="59">
        <v>0.4713</v>
      </c>
      <c r="Y8" s="59">
        <v>0.4743</v>
      </c>
      <c r="Z8" s="59">
        <v>0.48320000000000002</v>
      </c>
      <c r="AA8" s="59">
        <v>0.49390000000000001</v>
      </c>
      <c r="AB8" s="59">
        <v>0.51380000000000003</v>
      </c>
      <c r="AC8" s="59">
        <v>0.53349999999999997</v>
      </c>
      <c r="AD8" s="59">
        <v>0.55700000000000005</v>
      </c>
      <c r="AE8" s="59">
        <v>0.58160000000000001</v>
      </c>
      <c r="AF8" s="59">
        <v>0.59099999999999997</v>
      </c>
      <c r="AG8" s="59">
        <v>0.62009999999999998</v>
      </c>
      <c r="AH8" s="59">
        <v>0.64229999999999998</v>
      </c>
      <c r="AI8" s="59">
        <v>0.66259999999999997</v>
      </c>
      <c r="AJ8" s="59">
        <v>0.69159999999999999</v>
      </c>
      <c r="AK8" s="59">
        <v>0.71860000000000002</v>
      </c>
      <c r="AL8" s="59">
        <v>0.75129999999999997</v>
      </c>
      <c r="AM8" s="59">
        <v>0.78369999999999995</v>
      </c>
      <c r="AN8" s="59">
        <v>0.82479999999999998</v>
      </c>
      <c r="AO8" s="59">
        <v>0.86329999999999996</v>
      </c>
      <c r="AP8" s="59">
        <v>0.90480000000000005</v>
      </c>
      <c r="AQ8" s="59">
        <v>0.94779999999999998</v>
      </c>
      <c r="AR8" s="59">
        <v>1</v>
      </c>
      <c r="AS8" s="59">
        <v>1.0530999999999999</v>
      </c>
      <c r="AT8" s="59">
        <v>1.1108</v>
      </c>
      <c r="AU8" s="59">
        <v>1.1771</v>
      </c>
      <c r="AV8" s="59">
        <v>1.2465999999999999</v>
      </c>
      <c r="AW8" s="59">
        <v>1.3208</v>
      </c>
      <c r="AX8" s="59">
        <v>1.3913</v>
      </c>
      <c r="AY8" s="59">
        <v>1.4644999999999999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 t="s">
        <v>155</v>
      </c>
      <c r="E9" s="59" t="s">
        <v>155</v>
      </c>
      <c r="F9" s="59" t="s">
        <v>155</v>
      </c>
      <c r="G9" s="59" t="s">
        <v>155</v>
      </c>
      <c r="H9" s="59" t="s">
        <v>155</v>
      </c>
      <c r="I9" s="59" t="s">
        <v>155</v>
      </c>
      <c r="J9" s="59" t="s">
        <v>155</v>
      </c>
      <c r="K9" s="59" t="s">
        <v>155</v>
      </c>
      <c r="L9" s="59" t="s">
        <v>155</v>
      </c>
      <c r="M9" s="59" t="s">
        <v>155</v>
      </c>
      <c r="N9" s="59" t="s">
        <v>155</v>
      </c>
      <c r="O9" s="59" t="s">
        <v>155</v>
      </c>
      <c r="P9" s="59" t="s">
        <v>155</v>
      </c>
      <c r="Q9" s="59" t="s">
        <v>155</v>
      </c>
      <c r="R9" s="59">
        <v>0.43769999999999998</v>
      </c>
      <c r="S9" s="59">
        <v>0.45179999999999998</v>
      </c>
      <c r="T9" s="59">
        <v>0.45660000000000001</v>
      </c>
      <c r="U9" s="59">
        <v>0.43390000000000001</v>
      </c>
      <c r="V9" s="59">
        <v>0.4088</v>
      </c>
      <c r="W9" s="59">
        <v>0.44840000000000002</v>
      </c>
      <c r="X9" s="59">
        <v>0.45939999999999998</v>
      </c>
      <c r="Y9" s="59">
        <v>0.46260000000000001</v>
      </c>
      <c r="Z9" s="59">
        <v>0.47149999999999997</v>
      </c>
      <c r="AA9" s="59">
        <v>0.48199999999999998</v>
      </c>
      <c r="AB9" s="59">
        <v>0.50149999999999995</v>
      </c>
      <c r="AC9" s="59">
        <v>0.52070000000000005</v>
      </c>
      <c r="AD9" s="59">
        <v>0.54390000000000005</v>
      </c>
      <c r="AE9" s="59">
        <v>0.56810000000000005</v>
      </c>
      <c r="AF9" s="59">
        <v>0.57720000000000005</v>
      </c>
      <c r="AG9" s="59">
        <v>0.60540000000000005</v>
      </c>
      <c r="AH9" s="59">
        <v>0.62660000000000005</v>
      </c>
      <c r="AI9" s="59">
        <v>0.64690000000000003</v>
      </c>
      <c r="AJ9" s="59">
        <v>0.67569999999999997</v>
      </c>
      <c r="AK9" s="59">
        <v>0.70230000000000004</v>
      </c>
      <c r="AL9" s="59">
        <v>0.73470000000000002</v>
      </c>
      <c r="AM9" s="59">
        <v>0.7671</v>
      </c>
      <c r="AN9" s="59">
        <v>0.81059999999999999</v>
      </c>
      <c r="AO9" s="59">
        <v>0.85199999999999998</v>
      </c>
      <c r="AP9" s="59">
        <v>0.89680000000000004</v>
      </c>
      <c r="AQ9" s="59">
        <v>0.94359999999999999</v>
      </c>
      <c r="AR9" s="59">
        <v>1</v>
      </c>
      <c r="AS9" s="59">
        <v>1.0552999999999999</v>
      </c>
      <c r="AT9" s="59">
        <v>1.1153999999999999</v>
      </c>
      <c r="AU9" s="59">
        <v>1.1843999999999999</v>
      </c>
      <c r="AV9" s="59">
        <v>1.2565999999999999</v>
      </c>
      <c r="AW9" s="59">
        <v>1.3332999999999999</v>
      </c>
      <c r="AX9" s="59">
        <v>1.4044000000000001</v>
      </c>
      <c r="AY9" s="59">
        <v>1.4777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1.2994000000000001</v>
      </c>
      <c r="E10" s="59">
        <v>1.3019000000000001</v>
      </c>
      <c r="F10" s="59">
        <v>1.2853000000000001</v>
      </c>
      <c r="G10" s="59">
        <v>1.3317000000000001</v>
      </c>
      <c r="H10" s="59">
        <v>1.3077000000000001</v>
      </c>
      <c r="I10" s="59">
        <v>1.323</v>
      </c>
      <c r="J10" s="59">
        <v>1.2891999999999999</v>
      </c>
      <c r="K10" s="59">
        <v>1.1999</v>
      </c>
      <c r="L10" s="59">
        <v>1.163</v>
      </c>
      <c r="M10" s="59">
        <v>1.0956999999999999</v>
      </c>
      <c r="N10" s="59">
        <v>1.1700999999999999</v>
      </c>
      <c r="O10" s="59">
        <v>1.2997000000000001</v>
      </c>
      <c r="P10" s="59">
        <v>1.3110999999999999</v>
      </c>
      <c r="Q10" s="59">
        <v>1.2867</v>
      </c>
      <c r="R10" s="59">
        <v>1.2955000000000001</v>
      </c>
      <c r="S10" s="59">
        <v>1.2784</v>
      </c>
      <c r="T10" s="59">
        <v>1.2945</v>
      </c>
      <c r="U10" s="59">
        <v>1.1883999999999999</v>
      </c>
      <c r="V10" s="59">
        <v>1.0813999999999999</v>
      </c>
      <c r="W10" s="59">
        <v>1.1339999999999999</v>
      </c>
      <c r="X10" s="59">
        <v>1.1200000000000001</v>
      </c>
      <c r="Y10" s="59">
        <v>1.0833999999999999</v>
      </c>
      <c r="Z10" s="59">
        <v>1.0649999999999999</v>
      </c>
      <c r="AA10" s="59">
        <v>1.042</v>
      </c>
      <c r="AB10" s="59">
        <v>1.0265</v>
      </c>
      <c r="AC10" s="59">
        <v>1.0021</v>
      </c>
      <c r="AD10" s="59">
        <v>0.96660000000000001</v>
      </c>
      <c r="AE10" s="59">
        <v>0.9304</v>
      </c>
      <c r="AF10" s="59">
        <v>0.88400000000000001</v>
      </c>
      <c r="AG10" s="59">
        <v>0.87509999999999999</v>
      </c>
      <c r="AH10" s="59">
        <v>0.86119999999999997</v>
      </c>
      <c r="AI10" s="59">
        <v>0.85870000000000002</v>
      </c>
      <c r="AJ10" s="59">
        <v>0.88519999999999999</v>
      </c>
      <c r="AK10" s="59">
        <v>0.90169999999999995</v>
      </c>
      <c r="AL10" s="59">
        <v>0.92210000000000003</v>
      </c>
      <c r="AM10" s="59">
        <v>0.93569999999999998</v>
      </c>
      <c r="AN10" s="59">
        <v>0.96060000000000001</v>
      </c>
      <c r="AO10" s="59">
        <v>0.97199999999999998</v>
      </c>
      <c r="AP10" s="59">
        <v>0.98129999999999995</v>
      </c>
      <c r="AQ10" s="59">
        <v>0.98670000000000002</v>
      </c>
      <c r="AR10" s="59">
        <v>1</v>
      </c>
      <c r="AS10" s="59">
        <v>1.0053000000000001</v>
      </c>
      <c r="AT10" s="59">
        <v>0.9919</v>
      </c>
      <c r="AU10" s="59">
        <v>0.97319999999999995</v>
      </c>
      <c r="AV10" s="59">
        <v>0.97230000000000005</v>
      </c>
      <c r="AW10" s="59">
        <v>0.97019999999999995</v>
      </c>
      <c r="AX10" s="59">
        <v>0.95209999999999995</v>
      </c>
      <c r="AY10" s="59">
        <v>0.94069999999999998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4.8113000000000001</v>
      </c>
      <c r="F12" s="59">
        <v>3.3332999999999999</v>
      </c>
      <c r="G12" s="59">
        <v>8.3043999999999993</v>
      </c>
      <c r="H12" s="59">
        <v>3.5169000000000001</v>
      </c>
      <c r="I12" s="59">
        <v>6.3872999999999998</v>
      </c>
      <c r="J12" s="59">
        <v>2.8365</v>
      </c>
      <c r="K12" s="59">
        <v>-2.0933000000000002</v>
      </c>
      <c r="L12" s="59">
        <v>0.90610000000000002</v>
      </c>
      <c r="M12" s="59">
        <v>-2.1059000000000001</v>
      </c>
      <c r="N12" s="59">
        <v>9.4428999999999998</v>
      </c>
      <c r="O12" s="59">
        <v>14.168200000000001</v>
      </c>
      <c r="P12" s="59">
        <v>6.7431000000000001</v>
      </c>
      <c r="Q12" s="59">
        <v>4.4710000000000001</v>
      </c>
      <c r="R12" s="59">
        <v>6.8072999999999997</v>
      </c>
      <c r="S12" s="59">
        <v>4.9634999999999998</v>
      </c>
      <c r="T12" s="59">
        <v>4.8308999999999997</v>
      </c>
      <c r="U12" s="59">
        <v>-1.2645999999999999</v>
      </c>
      <c r="V12" s="59">
        <v>-2.0415000000000001</v>
      </c>
      <c r="W12" s="59">
        <v>13.186</v>
      </c>
      <c r="X12" s="59">
        <v>6.3449999999999998</v>
      </c>
      <c r="Y12" s="59">
        <v>4.1989000000000001</v>
      </c>
      <c r="Z12" s="59">
        <v>5.4333999999999998</v>
      </c>
      <c r="AA12" s="59">
        <v>5.7350000000000003</v>
      </c>
      <c r="AB12" s="59">
        <v>7.4743000000000004</v>
      </c>
      <c r="AC12" s="59">
        <v>7.2512999999999996</v>
      </c>
      <c r="AD12" s="59">
        <v>6.6630000000000003</v>
      </c>
      <c r="AE12" s="59">
        <v>6.6935000000000002</v>
      </c>
      <c r="AF12" s="59">
        <v>3.9398</v>
      </c>
      <c r="AG12" s="59">
        <v>7.0506000000000002</v>
      </c>
      <c r="AH12" s="59">
        <v>5.6576000000000004</v>
      </c>
      <c r="AI12" s="59">
        <v>5.6441999999999997</v>
      </c>
      <c r="AJ12" s="59">
        <v>6.6688999999999998</v>
      </c>
      <c r="AK12" s="59">
        <v>6.1357999999999997</v>
      </c>
      <c r="AL12" s="59">
        <v>6.8289</v>
      </c>
      <c r="AM12" s="59">
        <v>6.7051999999999996</v>
      </c>
      <c r="AN12" s="59">
        <v>8.3933999999999997</v>
      </c>
      <c r="AO12" s="59">
        <v>7.7304000000000004</v>
      </c>
      <c r="AP12" s="59">
        <v>7.6887999999999996</v>
      </c>
      <c r="AQ12" s="59">
        <v>7.4358000000000004</v>
      </c>
      <c r="AR12" s="59">
        <v>7.9286000000000003</v>
      </c>
      <c r="AS12" s="59">
        <v>7.8186</v>
      </c>
      <c r="AT12" s="59">
        <v>7.6734</v>
      </c>
      <c r="AU12" s="59">
        <v>7.8178000000000001</v>
      </c>
      <c r="AV12" s="59">
        <v>7.4218000000000002</v>
      </c>
      <c r="AW12" s="59">
        <v>7.1337000000000002</v>
      </c>
      <c r="AX12" s="59">
        <v>6.9278000000000004</v>
      </c>
      <c r="AY12" s="59">
        <v>6.8078000000000003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2.8472</v>
      </c>
      <c r="F13" s="59">
        <v>2.7959999999999998</v>
      </c>
      <c r="G13" s="59">
        <v>2.8559999999999999</v>
      </c>
      <c r="H13" s="59">
        <v>3.1833999999999998</v>
      </c>
      <c r="I13" s="59">
        <v>3.0802999999999998</v>
      </c>
      <c r="J13" s="59">
        <v>3.1728000000000001</v>
      </c>
      <c r="K13" s="59">
        <v>2.9060999999999999</v>
      </c>
      <c r="L13" s="59">
        <v>2.2704</v>
      </c>
      <c r="M13" s="59">
        <v>2.1303999999999998</v>
      </c>
      <c r="N13" s="59">
        <v>1.6129</v>
      </c>
      <c r="O13" s="59">
        <v>2.1953999999999998</v>
      </c>
      <c r="P13" s="59">
        <v>3.6897000000000002</v>
      </c>
      <c r="Q13" s="59">
        <v>4.0408999999999997</v>
      </c>
      <c r="R13" s="59">
        <v>3.9443999999999999</v>
      </c>
      <c r="S13" s="59">
        <v>4.0906000000000002</v>
      </c>
      <c r="T13" s="59">
        <v>2.3296999999999999</v>
      </c>
      <c r="U13" s="59">
        <v>4.6258999999999997</v>
      </c>
      <c r="V13" s="59">
        <v>4.3875999999999999</v>
      </c>
      <c r="W13" s="59">
        <v>4.9204999999999997</v>
      </c>
      <c r="X13" s="59">
        <v>4.6222000000000003</v>
      </c>
      <c r="Y13" s="59">
        <v>4.5411999999999999</v>
      </c>
      <c r="Z13" s="59">
        <v>4.3840000000000003</v>
      </c>
      <c r="AA13" s="59">
        <v>4.8516000000000004</v>
      </c>
      <c r="AB13" s="59">
        <v>5.1981999999999999</v>
      </c>
      <c r="AC13" s="59">
        <v>5.3859000000000004</v>
      </c>
      <c r="AD13" s="59">
        <v>5.5468000000000002</v>
      </c>
      <c r="AE13" s="59">
        <v>5.6014999999999997</v>
      </c>
      <c r="AF13" s="59">
        <v>4.7153999999999998</v>
      </c>
      <c r="AG13" s="59">
        <v>4.1275000000000004</v>
      </c>
      <c r="AH13" s="59">
        <v>3.7286999999999999</v>
      </c>
      <c r="AI13" s="59">
        <v>3.0003000000000002</v>
      </c>
      <c r="AJ13" s="59">
        <v>1.8073999999999999</v>
      </c>
      <c r="AK13" s="59">
        <v>2.1126</v>
      </c>
      <c r="AL13" s="59">
        <v>2.2290999999999999</v>
      </c>
      <c r="AM13" s="59">
        <v>2.5150000000000001</v>
      </c>
      <c r="AN13" s="59">
        <v>2.7414000000000001</v>
      </c>
      <c r="AO13" s="59">
        <v>3.0869</v>
      </c>
      <c r="AP13" s="59">
        <v>3.1585999999999999</v>
      </c>
      <c r="AQ13" s="59">
        <v>3.2402000000000002</v>
      </c>
      <c r="AR13" s="59">
        <v>3.1322000000000001</v>
      </c>
      <c r="AS13" s="59">
        <v>3.5055999999999998</v>
      </c>
      <c r="AT13" s="59">
        <v>4.4138000000000002</v>
      </c>
      <c r="AU13" s="59">
        <v>4.8388999999999998</v>
      </c>
      <c r="AV13" s="59">
        <v>3.7888999999999999</v>
      </c>
      <c r="AW13" s="59">
        <v>3.7536</v>
      </c>
      <c r="AX13" s="59">
        <v>4.5739000000000001</v>
      </c>
      <c r="AY13" s="59">
        <v>4.2228000000000003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0</v>
      </c>
      <c r="F14" s="59">
        <v>3.2000000000000002E-3</v>
      </c>
      <c r="G14" s="59">
        <v>1.14E-2</v>
      </c>
      <c r="H14" s="59">
        <v>1.83E-2</v>
      </c>
      <c r="I14" s="59">
        <v>1.89E-2</v>
      </c>
      <c r="J14" s="59">
        <v>2.0199999999999999E-2</v>
      </c>
      <c r="K14" s="59">
        <v>1.6899999999999998E-2</v>
      </c>
      <c r="L14" s="59">
        <v>1.7000000000000001E-2</v>
      </c>
      <c r="M14" s="59">
        <v>1.9400000000000001E-2</v>
      </c>
      <c r="N14" s="59">
        <v>1.9599999999999999E-2</v>
      </c>
      <c r="O14" s="59">
        <v>2.24E-2</v>
      </c>
      <c r="P14" s="59">
        <v>2.58E-2</v>
      </c>
      <c r="Q14" s="59">
        <v>3.9800000000000002E-2</v>
      </c>
      <c r="R14" s="59">
        <v>3.7900000000000003E-2</v>
      </c>
      <c r="S14" s="59">
        <v>2.6499999999999999E-2</v>
      </c>
      <c r="T14" s="59">
        <v>3.1300000000000001E-2</v>
      </c>
      <c r="U14" s="59">
        <v>4.3200000000000002E-2</v>
      </c>
      <c r="V14" s="59">
        <v>7.9699999999999993E-2</v>
      </c>
      <c r="W14" s="59">
        <v>9.5799999999999996E-2</v>
      </c>
      <c r="X14" s="59">
        <v>7.3300000000000004E-2</v>
      </c>
      <c r="Y14" s="59">
        <v>5.4199999999999998E-2</v>
      </c>
      <c r="Z14" s="59">
        <v>8.9499999999999996E-2</v>
      </c>
      <c r="AA14" s="59">
        <v>0.17299999999999999</v>
      </c>
      <c r="AB14" s="59">
        <v>0.26369999999999999</v>
      </c>
      <c r="AC14" s="59">
        <v>0.27579999999999999</v>
      </c>
      <c r="AD14" s="59">
        <v>0.25690000000000002</v>
      </c>
      <c r="AE14" s="59">
        <v>0.14610000000000001</v>
      </c>
      <c r="AF14" s="59">
        <v>-1.7000000000000001E-2</v>
      </c>
      <c r="AG14" s="59">
        <v>-4.9000000000000002E-2</v>
      </c>
      <c r="AH14" s="59">
        <v>3.9399999999999998E-2</v>
      </c>
      <c r="AI14" s="59">
        <v>0.17199999999999999</v>
      </c>
      <c r="AJ14" s="59">
        <v>0.18890000000000001</v>
      </c>
      <c r="AK14" s="59">
        <v>0.1241</v>
      </c>
      <c r="AL14" s="59">
        <v>0.1072</v>
      </c>
      <c r="AM14" s="59">
        <v>0.17330000000000001</v>
      </c>
      <c r="AN14" s="59">
        <v>0.22570000000000001</v>
      </c>
      <c r="AO14" s="59">
        <v>0.25929999999999997</v>
      </c>
      <c r="AP14" s="59">
        <v>0.32979999999999998</v>
      </c>
      <c r="AQ14" s="59">
        <v>0.4405</v>
      </c>
      <c r="AR14" s="59">
        <v>0.49909999999999999</v>
      </c>
      <c r="AS14" s="59">
        <v>0.74199999999999999</v>
      </c>
      <c r="AT14" s="59">
        <v>1.0489999999999999</v>
      </c>
      <c r="AU14" s="59">
        <v>1.0039</v>
      </c>
      <c r="AV14" s="59">
        <v>0.32490000000000002</v>
      </c>
      <c r="AW14" s="59">
        <v>8.6099999999999996E-2</v>
      </c>
      <c r="AX14" s="59">
        <v>0.24590000000000001</v>
      </c>
      <c r="AY14" s="59">
        <v>0.20100000000000001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2.8473000000000002</v>
      </c>
      <c r="F15" s="59">
        <v>2.7928000000000002</v>
      </c>
      <c r="G15" s="59">
        <v>2.8445999999999998</v>
      </c>
      <c r="H15" s="59">
        <v>3.165</v>
      </c>
      <c r="I15" s="59">
        <v>3.0613999999999999</v>
      </c>
      <c r="J15" s="59">
        <v>3.1526000000000001</v>
      </c>
      <c r="K15" s="59">
        <v>2.8893</v>
      </c>
      <c r="L15" s="59">
        <v>2.2534999999999998</v>
      </c>
      <c r="M15" s="59">
        <v>2.1110000000000002</v>
      </c>
      <c r="N15" s="59">
        <v>1.5931999999999999</v>
      </c>
      <c r="O15" s="59">
        <v>2.173</v>
      </c>
      <c r="P15" s="59">
        <v>3.6638999999999999</v>
      </c>
      <c r="Q15" s="59">
        <v>4.0011000000000001</v>
      </c>
      <c r="R15" s="59">
        <v>3.9064000000000001</v>
      </c>
      <c r="S15" s="59">
        <v>4.0640000000000001</v>
      </c>
      <c r="T15" s="59">
        <v>2.2984</v>
      </c>
      <c r="U15" s="59">
        <v>4.5827</v>
      </c>
      <c r="V15" s="59">
        <v>4.3079000000000001</v>
      </c>
      <c r="W15" s="59">
        <v>4.8247</v>
      </c>
      <c r="X15" s="59">
        <v>4.5488999999999997</v>
      </c>
      <c r="Y15" s="59">
        <v>4.4869000000000003</v>
      </c>
      <c r="Z15" s="59">
        <v>4.2944000000000004</v>
      </c>
      <c r="AA15" s="59">
        <v>4.6784999999999997</v>
      </c>
      <c r="AB15" s="59">
        <v>4.9344999999999999</v>
      </c>
      <c r="AC15" s="59">
        <v>5.1101000000000001</v>
      </c>
      <c r="AD15" s="59">
        <v>5.2899000000000003</v>
      </c>
      <c r="AE15" s="59">
        <v>5.4554</v>
      </c>
      <c r="AF15" s="59">
        <v>4.7323000000000004</v>
      </c>
      <c r="AG15" s="59">
        <v>4.1764999999999999</v>
      </c>
      <c r="AH15" s="59">
        <v>3.6892999999999998</v>
      </c>
      <c r="AI15" s="59">
        <v>2.8283</v>
      </c>
      <c r="AJ15" s="59">
        <v>1.6185</v>
      </c>
      <c r="AK15" s="59">
        <v>1.9884999999999999</v>
      </c>
      <c r="AL15" s="59">
        <v>2.1219000000000001</v>
      </c>
      <c r="AM15" s="59">
        <v>2.3416999999999999</v>
      </c>
      <c r="AN15" s="59">
        <v>2.5156999999999998</v>
      </c>
      <c r="AO15" s="59">
        <v>2.8275999999999999</v>
      </c>
      <c r="AP15" s="59">
        <v>2.8289</v>
      </c>
      <c r="AQ15" s="59">
        <v>2.7997000000000001</v>
      </c>
      <c r="AR15" s="59">
        <v>2.6331000000000002</v>
      </c>
      <c r="AS15" s="59">
        <v>2.7635999999999998</v>
      </c>
      <c r="AT15" s="59">
        <v>3.3647999999999998</v>
      </c>
      <c r="AU15" s="59">
        <v>3.835</v>
      </c>
      <c r="AV15" s="59">
        <v>3.4639000000000002</v>
      </c>
      <c r="AW15" s="59">
        <v>3.6675</v>
      </c>
      <c r="AX15" s="59">
        <v>4.3280000000000003</v>
      </c>
      <c r="AY15" s="59">
        <v>4.0217999999999998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0.9123</v>
      </c>
      <c r="F16" s="59">
        <v>1.0185</v>
      </c>
      <c r="G16" s="59">
        <v>1.0310999999999999</v>
      </c>
      <c r="H16" s="59">
        <v>0.95289999999999997</v>
      </c>
      <c r="I16" s="59">
        <v>0.83099999999999996</v>
      </c>
      <c r="J16" s="59">
        <v>0.22570000000000001</v>
      </c>
      <c r="K16" s="59">
        <v>-0.17660000000000001</v>
      </c>
      <c r="L16" s="59">
        <v>-0.2409</v>
      </c>
      <c r="M16" s="59">
        <v>-0.18720000000000001</v>
      </c>
      <c r="N16" s="59">
        <v>-4.0899999999999999E-2</v>
      </c>
      <c r="O16" s="59">
        <v>0.46429999999999999</v>
      </c>
      <c r="P16" s="59">
        <v>0.58430000000000004</v>
      </c>
      <c r="Q16" s="59">
        <v>0.69279999999999997</v>
      </c>
      <c r="R16" s="59">
        <v>0.75690000000000002</v>
      </c>
      <c r="S16" s="59">
        <v>0.7823</v>
      </c>
      <c r="T16" s="59">
        <v>1.4544999999999999</v>
      </c>
      <c r="U16" s="59">
        <v>1.5579000000000001</v>
      </c>
      <c r="V16" s="59">
        <v>1.7608999999999999</v>
      </c>
      <c r="W16" s="59">
        <v>1.8129999999999999</v>
      </c>
      <c r="X16" s="59">
        <v>1.6966000000000001</v>
      </c>
      <c r="Y16" s="59">
        <v>1.5227999999999999</v>
      </c>
      <c r="Z16" s="59">
        <v>1.4871000000000001</v>
      </c>
      <c r="AA16" s="59">
        <v>1.4904999999999999</v>
      </c>
      <c r="AB16" s="59">
        <v>1.6188</v>
      </c>
      <c r="AC16" s="59">
        <v>1.6960999999999999</v>
      </c>
      <c r="AD16" s="59">
        <v>1.5579000000000001</v>
      </c>
      <c r="AE16" s="59">
        <v>1.6012999999999999</v>
      </c>
      <c r="AF16" s="59">
        <v>1.6315999999999999</v>
      </c>
      <c r="AG16" s="59">
        <v>1.6069</v>
      </c>
      <c r="AH16" s="59">
        <v>1.5351999999999999</v>
      </c>
      <c r="AI16" s="59">
        <v>1.7198</v>
      </c>
      <c r="AJ16" s="59">
        <v>1.6408</v>
      </c>
      <c r="AK16" s="59">
        <v>1.6115999999999999</v>
      </c>
      <c r="AL16" s="59">
        <v>1.6533</v>
      </c>
      <c r="AM16" s="59">
        <v>1.7195</v>
      </c>
      <c r="AN16" s="59">
        <v>2.3408000000000002</v>
      </c>
      <c r="AO16" s="59">
        <v>2.2749999999999999</v>
      </c>
      <c r="AP16" s="59">
        <v>2.2044999999999999</v>
      </c>
      <c r="AQ16" s="59">
        <v>2.0888</v>
      </c>
      <c r="AR16" s="59">
        <v>1.9475</v>
      </c>
      <c r="AS16" s="59">
        <v>1.8143</v>
      </c>
      <c r="AT16" s="59">
        <v>1.6442000000000001</v>
      </c>
      <c r="AU16" s="59">
        <v>1.4631000000000001</v>
      </c>
      <c r="AV16" s="59">
        <v>1.2845</v>
      </c>
      <c r="AW16" s="59">
        <v>1.1168</v>
      </c>
      <c r="AX16" s="59">
        <v>0.86240000000000006</v>
      </c>
      <c r="AY16" s="59">
        <v>0.83420000000000005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0.75149999999999995</v>
      </c>
      <c r="F17" s="59">
        <v>0.85040000000000004</v>
      </c>
      <c r="G17" s="59">
        <v>0.86280000000000001</v>
      </c>
      <c r="H17" s="59">
        <v>0.79039999999999999</v>
      </c>
      <c r="I17" s="59">
        <v>0.67710000000000004</v>
      </c>
      <c r="J17" s="59">
        <v>0.1091</v>
      </c>
      <c r="K17" s="59">
        <v>-0.318</v>
      </c>
      <c r="L17" s="59">
        <v>-0.41349999999999998</v>
      </c>
      <c r="M17" s="59">
        <v>-0.3977</v>
      </c>
      <c r="N17" s="59">
        <v>-0.28549999999999998</v>
      </c>
      <c r="O17" s="59">
        <v>0.2203</v>
      </c>
      <c r="P17" s="59">
        <v>0.36099999999999999</v>
      </c>
      <c r="Q17" s="59">
        <v>0.47699999999999998</v>
      </c>
      <c r="R17" s="59">
        <v>0.5484</v>
      </c>
      <c r="S17" s="59">
        <v>0.58140000000000003</v>
      </c>
      <c r="T17" s="59">
        <v>1.2931999999999999</v>
      </c>
      <c r="U17" s="59">
        <v>1.3984000000000001</v>
      </c>
      <c r="V17" s="59">
        <v>1.5926</v>
      </c>
      <c r="W17" s="59">
        <v>1.6496999999999999</v>
      </c>
      <c r="X17" s="59">
        <v>1.5515000000000001</v>
      </c>
      <c r="Y17" s="59">
        <v>1.4096</v>
      </c>
      <c r="Z17" s="59">
        <v>1.3795999999999999</v>
      </c>
      <c r="AA17" s="59">
        <v>1.3746</v>
      </c>
      <c r="AB17" s="59">
        <v>1.4803999999999999</v>
      </c>
      <c r="AC17" s="59">
        <v>1.5438000000000001</v>
      </c>
      <c r="AD17" s="59">
        <v>1.0831999999999999</v>
      </c>
      <c r="AE17" s="59">
        <v>1.1084000000000001</v>
      </c>
      <c r="AF17" s="59">
        <v>1.1214999999999999</v>
      </c>
      <c r="AG17" s="59">
        <v>1.0947</v>
      </c>
      <c r="AH17" s="59">
        <v>1.0396000000000001</v>
      </c>
      <c r="AI17" s="59">
        <v>1.2564</v>
      </c>
      <c r="AJ17" s="59">
        <v>1.1914</v>
      </c>
      <c r="AK17" s="59">
        <v>1.175</v>
      </c>
      <c r="AL17" s="59">
        <v>1.2215</v>
      </c>
      <c r="AM17" s="59">
        <v>1.2878000000000001</v>
      </c>
      <c r="AN17" s="59">
        <v>1.7285999999999999</v>
      </c>
      <c r="AO17" s="59">
        <v>1.6694</v>
      </c>
      <c r="AP17" s="59">
        <v>1.5925</v>
      </c>
      <c r="AQ17" s="59">
        <v>1.4781</v>
      </c>
      <c r="AR17" s="59">
        <v>1.3466</v>
      </c>
      <c r="AS17" s="59">
        <v>1.3691</v>
      </c>
      <c r="AT17" s="59">
        <v>1.1976</v>
      </c>
      <c r="AU17" s="59">
        <v>1.0150999999999999</v>
      </c>
      <c r="AV17" s="59">
        <v>0.83320000000000005</v>
      </c>
      <c r="AW17" s="59">
        <v>0.66290000000000004</v>
      </c>
      <c r="AX17" s="59">
        <v>0.82989999999999997</v>
      </c>
      <c r="AY17" s="59">
        <v>0.79569999999999996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0.16070000000000001</v>
      </c>
      <c r="F18" s="59">
        <v>0.1681</v>
      </c>
      <c r="G18" s="59">
        <v>0.16830000000000001</v>
      </c>
      <c r="H18" s="59">
        <v>0.16250000000000001</v>
      </c>
      <c r="I18" s="59">
        <v>0.15390000000000001</v>
      </c>
      <c r="J18" s="59">
        <v>0.1166</v>
      </c>
      <c r="K18" s="59">
        <v>0.1414</v>
      </c>
      <c r="L18" s="59">
        <v>0.1726</v>
      </c>
      <c r="M18" s="59">
        <v>0.21049999999999999</v>
      </c>
      <c r="N18" s="59">
        <v>0.24460000000000001</v>
      </c>
      <c r="O18" s="59">
        <v>0.24399999999999999</v>
      </c>
      <c r="P18" s="59">
        <v>0.22339999999999999</v>
      </c>
      <c r="Q18" s="59">
        <v>0.21579999999999999</v>
      </c>
      <c r="R18" s="59">
        <v>0.20849999999999999</v>
      </c>
      <c r="S18" s="59">
        <v>0.20100000000000001</v>
      </c>
      <c r="T18" s="59">
        <v>0.16120000000000001</v>
      </c>
      <c r="U18" s="59">
        <v>0.1595</v>
      </c>
      <c r="V18" s="59">
        <v>0.16830000000000001</v>
      </c>
      <c r="W18" s="59">
        <v>0.1633</v>
      </c>
      <c r="X18" s="59">
        <v>0.14510000000000001</v>
      </c>
      <c r="Y18" s="59">
        <v>0.1132</v>
      </c>
      <c r="Z18" s="59">
        <v>0.1075</v>
      </c>
      <c r="AA18" s="59">
        <v>0.1159</v>
      </c>
      <c r="AB18" s="59">
        <v>0.13850000000000001</v>
      </c>
      <c r="AC18" s="59">
        <v>0.15229999999999999</v>
      </c>
      <c r="AD18" s="59">
        <v>0.47470000000000001</v>
      </c>
      <c r="AE18" s="59">
        <v>0.4929</v>
      </c>
      <c r="AF18" s="59">
        <v>0.51</v>
      </c>
      <c r="AG18" s="59">
        <v>0.51219999999999999</v>
      </c>
      <c r="AH18" s="59">
        <v>0.49559999999999998</v>
      </c>
      <c r="AI18" s="59">
        <v>0.46339999999999998</v>
      </c>
      <c r="AJ18" s="59">
        <v>0.44940000000000002</v>
      </c>
      <c r="AK18" s="59">
        <v>0.43659999999999999</v>
      </c>
      <c r="AL18" s="59">
        <v>0.43180000000000002</v>
      </c>
      <c r="AM18" s="59">
        <v>0.43169999999999997</v>
      </c>
      <c r="AN18" s="59">
        <v>0.61219999999999997</v>
      </c>
      <c r="AO18" s="59">
        <v>0.60560000000000003</v>
      </c>
      <c r="AP18" s="59">
        <v>0.61199999999999999</v>
      </c>
      <c r="AQ18" s="59">
        <v>0.61070000000000002</v>
      </c>
      <c r="AR18" s="59">
        <v>0.60099999999999998</v>
      </c>
      <c r="AS18" s="59">
        <v>0.4451</v>
      </c>
      <c r="AT18" s="59">
        <v>0.4466</v>
      </c>
      <c r="AU18" s="59">
        <v>0.44800000000000001</v>
      </c>
      <c r="AV18" s="59">
        <v>0.45140000000000002</v>
      </c>
      <c r="AW18" s="59">
        <v>0.45400000000000001</v>
      </c>
      <c r="AX18" s="59">
        <v>3.2399999999999998E-2</v>
      </c>
      <c r="AY18" s="59">
        <v>3.8600000000000002E-2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4.6208</v>
      </c>
      <c r="F19" s="59">
        <v>4.6208999999999998</v>
      </c>
      <c r="G19" s="59">
        <v>4.7565</v>
      </c>
      <c r="H19" s="59">
        <v>5.3369</v>
      </c>
      <c r="I19" s="59">
        <v>5.2229999999999999</v>
      </c>
      <c r="J19" s="59">
        <v>5.4242999999999997</v>
      </c>
      <c r="K19" s="59">
        <v>5.0804</v>
      </c>
      <c r="L19" s="59">
        <v>4.0365000000000002</v>
      </c>
      <c r="M19" s="59">
        <v>3.8536999999999999</v>
      </c>
      <c r="N19" s="59">
        <v>2.8740999999999999</v>
      </c>
      <c r="O19" s="59">
        <v>3.6581999999999999</v>
      </c>
      <c r="P19" s="59">
        <v>5.8695000000000004</v>
      </c>
      <c r="Q19" s="59">
        <v>6.3495999999999997</v>
      </c>
      <c r="R19" s="59">
        <v>6.1307</v>
      </c>
      <c r="S19" s="59">
        <v>6.2872000000000003</v>
      </c>
      <c r="T19" s="59">
        <v>3.5815000000000001</v>
      </c>
      <c r="U19" s="59">
        <v>7.2878999999999996</v>
      </c>
      <c r="V19" s="59">
        <v>7.3968999999999996</v>
      </c>
      <c r="W19" s="59">
        <v>8.4314</v>
      </c>
      <c r="X19" s="59">
        <v>7.5842999999999998</v>
      </c>
      <c r="Y19" s="59">
        <v>7.5258000000000003</v>
      </c>
      <c r="Z19" s="59">
        <v>7.1425000000000001</v>
      </c>
      <c r="AA19" s="59">
        <v>7.9196</v>
      </c>
      <c r="AB19" s="59">
        <v>8.9787999999999997</v>
      </c>
      <c r="AC19" s="59">
        <v>9.6519999999999992</v>
      </c>
      <c r="AD19" s="59">
        <v>10.272399999999999</v>
      </c>
      <c r="AE19" s="59">
        <v>10.507300000000001</v>
      </c>
      <c r="AF19" s="59">
        <v>9.0545000000000009</v>
      </c>
      <c r="AG19" s="59">
        <v>8.0608000000000004</v>
      </c>
      <c r="AH19" s="59">
        <v>7.2689000000000004</v>
      </c>
      <c r="AI19" s="59">
        <v>5.9326999999999996</v>
      </c>
      <c r="AJ19" s="59">
        <v>3.6299000000000001</v>
      </c>
      <c r="AK19" s="59">
        <v>4.2887000000000004</v>
      </c>
      <c r="AL19" s="59">
        <v>4.5839999999999996</v>
      </c>
      <c r="AM19" s="59">
        <v>5.2408000000000001</v>
      </c>
      <c r="AN19" s="59">
        <v>5.7759</v>
      </c>
      <c r="AO19" s="59">
        <v>6.5441000000000003</v>
      </c>
      <c r="AP19" s="59">
        <v>6.7389000000000001</v>
      </c>
      <c r="AQ19" s="59">
        <v>6.8906999999999998</v>
      </c>
      <c r="AR19" s="59">
        <v>6.5860000000000003</v>
      </c>
      <c r="AS19" s="59">
        <v>7.2850999999999999</v>
      </c>
      <c r="AT19" s="59">
        <v>9.0242000000000004</v>
      </c>
      <c r="AU19" s="59">
        <v>9.7187999999999999</v>
      </c>
      <c r="AV19" s="59">
        <v>7.5118999999999998</v>
      </c>
      <c r="AW19" s="59">
        <v>7.3513999999999999</v>
      </c>
      <c r="AX19" s="59">
        <v>8.8079000000000001</v>
      </c>
      <c r="AY19" s="59">
        <v>8.0104000000000006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-1.18E-2</v>
      </c>
      <c r="F20" s="59">
        <v>2.0659000000000001</v>
      </c>
      <c r="G20" s="59">
        <v>8.2164999999999999</v>
      </c>
      <c r="H20" s="59">
        <v>14.202199999999999</v>
      </c>
      <c r="I20" s="59">
        <v>15.0604</v>
      </c>
      <c r="J20" s="59">
        <v>14.4392</v>
      </c>
      <c r="K20" s="59">
        <v>12.2151</v>
      </c>
      <c r="L20" s="59">
        <v>11.3156</v>
      </c>
      <c r="M20" s="59">
        <v>10.628299999999999</v>
      </c>
      <c r="N20" s="59">
        <v>12.4306</v>
      </c>
      <c r="O20" s="59">
        <v>13.216799999999999</v>
      </c>
      <c r="P20" s="59">
        <v>12.9664</v>
      </c>
      <c r="Q20" s="59">
        <v>19.8566</v>
      </c>
      <c r="R20" s="59">
        <v>15.6586</v>
      </c>
      <c r="S20" s="59">
        <v>10.816599999999999</v>
      </c>
      <c r="T20" s="59">
        <v>11.807700000000001</v>
      </c>
      <c r="U20" s="59">
        <v>13.342599999999999</v>
      </c>
      <c r="V20" s="59">
        <v>22.062200000000001</v>
      </c>
      <c r="W20" s="59">
        <v>23.795200000000001</v>
      </c>
      <c r="X20" s="59">
        <v>15.8827</v>
      </c>
      <c r="Y20" s="59">
        <v>10.273899999999999</v>
      </c>
      <c r="Z20" s="59">
        <v>15.102399999999999</v>
      </c>
      <c r="AA20" s="59">
        <v>25.0746</v>
      </c>
      <c r="AB20" s="59">
        <v>31.6325</v>
      </c>
      <c r="AC20" s="59">
        <v>27.574200000000001</v>
      </c>
      <c r="AD20" s="59">
        <v>21.805900000000001</v>
      </c>
      <c r="AE20" s="59">
        <v>11.767099999999999</v>
      </c>
      <c r="AF20" s="59">
        <v>-1.6544000000000001</v>
      </c>
      <c r="AG20" s="59">
        <v>-6.1417000000000002</v>
      </c>
      <c r="AH20" s="59">
        <v>4.319</v>
      </c>
      <c r="AI20" s="59">
        <v>15.1165</v>
      </c>
      <c r="AJ20" s="59">
        <v>15.130699999999999</v>
      </c>
      <c r="AK20" s="59">
        <v>9.6790000000000003</v>
      </c>
      <c r="AL20" s="59">
        <v>8.5776000000000003</v>
      </c>
      <c r="AM20" s="59">
        <v>13.3948</v>
      </c>
      <c r="AN20" s="59">
        <v>16.295000000000002</v>
      </c>
      <c r="AO20" s="59">
        <v>17.3782</v>
      </c>
      <c r="AP20" s="59">
        <v>20.003499999999999</v>
      </c>
      <c r="AQ20" s="59">
        <v>23.134699999999999</v>
      </c>
      <c r="AR20" s="59">
        <v>24.043199999999999</v>
      </c>
      <c r="AS20" s="59">
        <v>31.840800000000002</v>
      </c>
      <c r="AT20" s="59">
        <v>36.199800000000003</v>
      </c>
      <c r="AU20" s="59">
        <v>27.886299999999999</v>
      </c>
      <c r="AV20" s="59">
        <v>8.27</v>
      </c>
      <c r="AW20" s="59">
        <v>2.2206000000000001</v>
      </c>
      <c r="AX20" s="59">
        <v>6.3590999999999998</v>
      </c>
      <c r="AY20" s="59">
        <v>5.3452999999999999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4.6337000000000002</v>
      </c>
      <c r="F21" s="59">
        <v>4.6275000000000004</v>
      </c>
      <c r="G21" s="59">
        <v>4.7484999999999999</v>
      </c>
      <c r="H21" s="59">
        <v>5.3177000000000003</v>
      </c>
      <c r="I21" s="59">
        <v>5.202</v>
      </c>
      <c r="J21" s="59">
        <v>5.4028</v>
      </c>
      <c r="K21" s="59">
        <v>5.0632000000000001</v>
      </c>
      <c r="L21" s="59">
        <v>4.0171000000000001</v>
      </c>
      <c r="M21" s="59">
        <v>3.8313000000000001</v>
      </c>
      <c r="N21" s="59">
        <v>2.8471000000000002</v>
      </c>
      <c r="O21" s="59">
        <v>3.6314000000000002</v>
      </c>
      <c r="P21" s="59">
        <v>5.8470000000000004</v>
      </c>
      <c r="Q21" s="59">
        <v>6.3068999999999997</v>
      </c>
      <c r="R21" s="59">
        <v>6.0946999999999996</v>
      </c>
      <c r="S21" s="59">
        <v>6.2701000000000002</v>
      </c>
      <c r="T21" s="59">
        <v>3.5478999999999998</v>
      </c>
      <c r="U21" s="59">
        <v>7.2568000000000001</v>
      </c>
      <c r="V21" s="59">
        <v>7.3059000000000003</v>
      </c>
      <c r="W21" s="59">
        <v>8.3247</v>
      </c>
      <c r="X21" s="59">
        <v>7.5210999999999997</v>
      </c>
      <c r="Y21" s="59">
        <v>7.5015999999999998</v>
      </c>
      <c r="Z21" s="59">
        <v>7.0648999999999997</v>
      </c>
      <c r="AA21" s="59">
        <v>7.7222999999999997</v>
      </c>
      <c r="AB21" s="59">
        <v>8.6457999999999995</v>
      </c>
      <c r="AC21" s="59">
        <v>9.3234999999999992</v>
      </c>
      <c r="AD21" s="59">
        <v>10.0151</v>
      </c>
      <c r="AE21" s="59">
        <v>10.4771</v>
      </c>
      <c r="AF21" s="59">
        <v>9.2695000000000007</v>
      </c>
      <c r="AG21" s="59">
        <v>8.2858999999999998</v>
      </c>
      <c r="AH21" s="59">
        <v>7.3223000000000003</v>
      </c>
      <c r="AI21" s="59">
        <v>5.7213000000000003</v>
      </c>
      <c r="AJ21" s="59">
        <v>3.3340999999999998</v>
      </c>
      <c r="AK21" s="59">
        <v>4.1445999999999996</v>
      </c>
      <c r="AL21" s="59">
        <v>4.4786000000000001</v>
      </c>
      <c r="AM21" s="59">
        <v>5.0144000000000002</v>
      </c>
      <c r="AN21" s="59">
        <v>5.4596</v>
      </c>
      <c r="AO21" s="59">
        <v>6.1894</v>
      </c>
      <c r="AP21" s="59">
        <v>6.2535999999999996</v>
      </c>
      <c r="AQ21" s="59">
        <v>6.2031999999999998</v>
      </c>
      <c r="AR21" s="59">
        <v>5.7895000000000003</v>
      </c>
      <c r="AS21" s="59">
        <v>6.0324999999999998</v>
      </c>
      <c r="AT21" s="59">
        <v>7.3109999999999999</v>
      </c>
      <c r="AU21" s="59">
        <v>8.3023000000000007</v>
      </c>
      <c r="AV21" s="59">
        <v>7.4478</v>
      </c>
      <c r="AW21" s="59">
        <v>7.7732999999999999</v>
      </c>
      <c r="AX21" s="59">
        <v>9.0045999999999999</v>
      </c>
      <c r="AY21" s="59">
        <v>8.2157999999999998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2.3767999999999998</v>
      </c>
      <c r="F22" s="59">
        <v>2.5789</v>
      </c>
      <c r="G22" s="59">
        <v>2.5804999999999998</v>
      </c>
      <c r="H22" s="59">
        <v>2.3614000000000002</v>
      </c>
      <c r="I22" s="59">
        <v>2.0257000000000001</v>
      </c>
      <c r="J22" s="59">
        <v>0.54369999999999996</v>
      </c>
      <c r="K22" s="59">
        <v>-0.41270000000000001</v>
      </c>
      <c r="L22" s="59">
        <v>-0.55059999999999998</v>
      </c>
      <c r="M22" s="59">
        <v>-0.41870000000000002</v>
      </c>
      <c r="N22" s="59">
        <v>-9.3299999999999994E-2</v>
      </c>
      <c r="O22" s="59">
        <v>1.161</v>
      </c>
      <c r="P22" s="59">
        <v>1.5733999999999999</v>
      </c>
      <c r="Q22" s="59">
        <v>1.9055</v>
      </c>
      <c r="R22" s="59">
        <v>2.1225000000000001</v>
      </c>
      <c r="S22" s="59">
        <v>2.2391999999999999</v>
      </c>
      <c r="T22" s="59">
        <v>4.1611000000000002</v>
      </c>
      <c r="U22" s="59">
        <v>4.2651000000000003</v>
      </c>
      <c r="V22" s="59">
        <v>4.3292999999999999</v>
      </c>
      <c r="W22" s="59">
        <v>4.3540000000000001</v>
      </c>
      <c r="X22" s="59">
        <v>4.3440000000000003</v>
      </c>
      <c r="Y22" s="59">
        <v>3.8395999999999999</v>
      </c>
      <c r="Z22" s="59">
        <v>3.8504</v>
      </c>
      <c r="AA22" s="59">
        <v>3.8488000000000002</v>
      </c>
      <c r="AB22" s="59">
        <v>3.8458999999999999</v>
      </c>
      <c r="AC22" s="59">
        <v>3.8380999999999998</v>
      </c>
      <c r="AD22" s="59">
        <v>3.3864999999999998</v>
      </c>
      <c r="AE22" s="59">
        <v>3.4297</v>
      </c>
      <c r="AF22" s="59">
        <v>3.4047000000000001</v>
      </c>
      <c r="AG22" s="59">
        <v>3.2930000000000001</v>
      </c>
      <c r="AH22" s="59">
        <v>3.1520999999999999</v>
      </c>
      <c r="AI22" s="59">
        <v>3.4794</v>
      </c>
      <c r="AJ22" s="59">
        <v>3.2682000000000002</v>
      </c>
      <c r="AK22" s="59">
        <v>3.1762000000000001</v>
      </c>
      <c r="AL22" s="59">
        <v>3.2183000000000002</v>
      </c>
      <c r="AM22" s="59">
        <v>3.3062</v>
      </c>
      <c r="AN22" s="59">
        <v>4.4557000000000002</v>
      </c>
      <c r="AO22" s="59">
        <v>4.3068</v>
      </c>
      <c r="AP22" s="59">
        <v>4.1504000000000003</v>
      </c>
      <c r="AQ22" s="59">
        <v>3.9439000000000002</v>
      </c>
      <c r="AR22" s="59">
        <v>3.7136</v>
      </c>
      <c r="AS22" s="59">
        <v>3.4984999999999999</v>
      </c>
      <c r="AT22" s="59">
        <v>3.2189999999999999</v>
      </c>
      <c r="AU22" s="59">
        <v>2.9140999999999999</v>
      </c>
      <c r="AV22" s="59">
        <v>2.5918000000000001</v>
      </c>
      <c r="AW22" s="59">
        <v>2.282</v>
      </c>
      <c r="AX22" s="59">
        <v>1.794</v>
      </c>
      <c r="AY22" s="59">
        <v>1.7642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1.958</v>
      </c>
      <c r="F23" s="59">
        <v>2.1533000000000002</v>
      </c>
      <c r="G23" s="59">
        <v>2.1594000000000002</v>
      </c>
      <c r="H23" s="59">
        <v>1.9588000000000001</v>
      </c>
      <c r="I23" s="59">
        <v>1.6505000000000001</v>
      </c>
      <c r="J23" s="59">
        <v>0.26279999999999998</v>
      </c>
      <c r="K23" s="59">
        <v>-0.74299999999999999</v>
      </c>
      <c r="L23" s="59">
        <v>-0.94520000000000004</v>
      </c>
      <c r="M23" s="59">
        <v>-0.88939999999999997</v>
      </c>
      <c r="N23" s="59">
        <v>-0.65059999999999996</v>
      </c>
      <c r="O23" s="59">
        <v>0.55100000000000005</v>
      </c>
      <c r="P23" s="59">
        <v>0.97189999999999999</v>
      </c>
      <c r="Q23" s="59">
        <v>1.3118000000000001</v>
      </c>
      <c r="R23" s="59">
        <v>1.5378000000000001</v>
      </c>
      <c r="S23" s="59">
        <v>1.6639999999999999</v>
      </c>
      <c r="T23" s="59">
        <v>3.6999</v>
      </c>
      <c r="U23" s="59">
        <v>3.8283999999999998</v>
      </c>
      <c r="V23" s="59">
        <v>3.9154</v>
      </c>
      <c r="W23" s="59">
        <v>3.9618000000000002</v>
      </c>
      <c r="X23" s="59">
        <v>3.9723999999999999</v>
      </c>
      <c r="Y23" s="59">
        <v>3.5543</v>
      </c>
      <c r="Z23" s="59">
        <v>3.5720999999999998</v>
      </c>
      <c r="AA23" s="59">
        <v>3.5495999999999999</v>
      </c>
      <c r="AB23" s="59">
        <v>3.5169000000000001</v>
      </c>
      <c r="AC23" s="59">
        <v>3.4933999999999998</v>
      </c>
      <c r="AD23" s="59">
        <v>2.3546</v>
      </c>
      <c r="AE23" s="59">
        <v>2.3740000000000001</v>
      </c>
      <c r="AF23" s="59">
        <v>2.3403999999999998</v>
      </c>
      <c r="AG23" s="59">
        <v>2.2433999999999998</v>
      </c>
      <c r="AH23" s="59">
        <v>2.1345999999999998</v>
      </c>
      <c r="AI23" s="59">
        <v>2.5417999999999998</v>
      </c>
      <c r="AJ23" s="59">
        <v>2.3730000000000002</v>
      </c>
      <c r="AK23" s="59">
        <v>2.3157000000000001</v>
      </c>
      <c r="AL23" s="59">
        <v>2.3778000000000001</v>
      </c>
      <c r="AM23" s="59">
        <v>2.4762</v>
      </c>
      <c r="AN23" s="59">
        <v>3.2904</v>
      </c>
      <c r="AO23" s="59">
        <v>3.1602999999999999</v>
      </c>
      <c r="AP23" s="59">
        <v>2.9982000000000002</v>
      </c>
      <c r="AQ23" s="59">
        <v>2.7909000000000002</v>
      </c>
      <c r="AR23" s="59">
        <v>2.5676999999999999</v>
      </c>
      <c r="AS23" s="59">
        <v>2.6400999999999999</v>
      </c>
      <c r="AT23" s="59">
        <v>2.3447</v>
      </c>
      <c r="AU23" s="59">
        <v>2.0219</v>
      </c>
      <c r="AV23" s="59">
        <v>1.6811</v>
      </c>
      <c r="AW23" s="59">
        <v>1.3545</v>
      </c>
      <c r="AX23" s="59">
        <v>1.7265999999999999</v>
      </c>
      <c r="AY23" s="59">
        <v>1.6826000000000001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0.41880000000000001</v>
      </c>
      <c r="F24" s="59">
        <v>0.42559999999999998</v>
      </c>
      <c r="G24" s="59">
        <v>0.42109999999999997</v>
      </c>
      <c r="H24" s="59">
        <v>0.40260000000000001</v>
      </c>
      <c r="I24" s="59">
        <v>0.37519999999999998</v>
      </c>
      <c r="J24" s="59">
        <v>0.28089999999999998</v>
      </c>
      <c r="K24" s="59">
        <v>0.33029999999999998</v>
      </c>
      <c r="L24" s="59">
        <v>0.39460000000000001</v>
      </c>
      <c r="M24" s="59">
        <v>0.47070000000000001</v>
      </c>
      <c r="N24" s="59">
        <v>0.55730000000000002</v>
      </c>
      <c r="O24" s="59">
        <v>0.61009999999999998</v>
      </c>
      <c r="P24" s="59">
        <v>0.60150000000000003</v>
      </c>
      <c r="Q24" s="59">
        <v>0.59370000000000001</v>
      </c>
      <c r="R24" s="59">
        <v>0.5847</v>
      </c>
      <c r="S24" s="59">
        <v>0.57520000000000004</v>
      </c>
      <c r="T24" s="59">
        <v>0.4612</v>
      </c>
      <c r="U24" s="59">
        <v>0.43659999999999999</v>
      </c>
      <c r="V24" s="59">
        <v>0.41389999999999999</v>
      </c>
      <c r="W24" s="59">
        <v>0.39219999999999999</v>
      </c>
      <c r="X24" s="59">
        <v>0.37159999999999999</v>
      </c>
      <c r="Y24" s="59">
        <v>0.2853</v>
      </c>
      <c r="Z24" s="59">
        <v>0.27829999999999999</v>
      </c>
      <c r="AA24" s="59">
        <v>0.29920000000000002</v>
      </c>
      <c r="AB24" s="59">
        <v>0.32890000000000003</v>
      </c>
      <c r="AC24" s="59">
        <v>0.34470000000000001</v>
      </c>
      <c r="AD24" s="59">
        <v>1.0319</v>
      </c>
      <c r="AE24" s="59">
        <v>1.0557000000000001</v>
      </c>
      <c r="AF24" s="59">
        <v>1.0643</v>
      </c>
      <c r="AG24" s="59">
        <v>1.0496000000000001</v>
      </c>
      <c r="AH24" s="59">
        <v>1.0175000000000001</v>
      </c>
      <c r="AI24" s="59">
        <v>0.93759999999999999</v>
      </c>
      <c r="AJ24" s="59">
        <v>0.8952</v>
      </c>
      <c r="AK24" s="59">
        <v>0.86040000000000005</v>
      </c>
      <c r="AL24" s="59">
        <v>0.84050000000000002</v>
      </c>
      <c r="AM24" s="59">
        <v>0.83</v>
      </c>
      <c r="AN24" s="59">
        <v>1.1653</v>
      </c>
      <c r="AO24" s="59">
        <v>1.1465000000000001</v>
      </c>
      <c r="AP24" s="59">
        <v>1.1521999999999999</v>
      </c>
      <c r="AQ24" s="59">
        <v>1.153</v>
      </c>
      <c r="AR24" s="59">
        <v>1.1458999999999999</v>
      </c>
      <c r="AS24" s="59">
        <v>0.85829999999999995</v>
      </c>
      <c r="AT24" s="59">
        <v>0.87429999999999997</v>
      </c>
      <c r="AU24" s="59">
        <v>0.89219999999999999</v>
      </c>
      <c r="AV24" s="59">
        <v>0.91069999999999995</v>
      </c>
      <c r="AW24" s="59">
        <v>0.92759999999999998</v>
      </c>
      <c r="AX24" s="59">
        <v>6.7500000000000004E-2</v>
      </c>
      <c r="AY24" s="59">
        <v>8.1600000000000006E-2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1.0518000000000001</v>
      </c>
      <c r="F25" s="59">
        <v>-0.48120000000000002</v>
      </c>
      <c r="G25" s="59">
        <v>4.4173</v>
      </c>
      <c r="H25" s="59">
        <v>-0.61929999999999996</v>
      </c>
      <c r="I25" s="59">
        <v>2.476</v>
      </c>
      <c r="J25" s="59">
        <v>-0.56189999999999996</v>
      </c>
      <c r="K25" s="59">
        <v>-4.8228999999999997</v>
      </c>
      <c r="L25" s="59">
        <v>-1.1234999999999999</v>
      </c>
      <c r="M25" s="59">
        <v>-4.0490000000000004</v>
      </c>
      <c r="N25" s="59">
        <v>7.8710000000000004</v>
      </c>
      <c r="O25" s="59">
        <v>11.5085</v>
      </c>
      <c r="P25" s="59">
        <v>2.4691000000000001</v>
      </c>
      <c r="Q25" s="59">
        <v>-0.26279999999999998</v>
      </c>
      <c r="R25" s="59">
        <v>2.1061000000000001</v>
      </c>
      <c r="S25" s="59">
        <v>9.06E-2</v>
      </c>
      <c r="T25" s="59">
        <v>1.0468</v>
      </c>
      <c r="U25" s="59">
        <v>-7.4484000000000004</v>
      </c>
      <c r="V25" s="59">
        <v>-8.19</v>
      </c>
      <c r="W25" s="59">
        <v>6.4524999999999997</v>
      </c>
      <c r="X25" s="59">
        <v>2.6200000000000001E-2</v>
      </c>
      <c r="Y25" s="59">
        <v>-1.865</v>
      </c>
      <c r="Z25" s="59">
        <v>-0.43759999999999999</v>
      </c>
      <c r="AA25" s="59">
        <v>-0.60699999999999998</v>
      </c>
      <c r="AB25" s="59">
        <v>0.65720000000000001</v>
      </c>
      <c r="AC25" s="59">
        <v>0.16930000000000001</v>
      </c>
      <c r="AD25" s="59">
        <v>-0.44159999999999999</v>
      </c>
      <c r="AE25" s="59">
        <v>-0.50939999999999996</v>
      </c>
      <c r="AF25" s="59">
        <v>-2.4072</v>
      </c>
      <c r="AG25" s="59">
        <v>1.3162</v>
      </c>
      <c r="AH25" s="59">
        <v>0.39369999999999999</v>
      </c>
      <c r="AI25" s="59">
        <v>0.92410000000000003</v>
      </c>
      <c r="AJ25" s="59">
        <v>3.2206000000000001</v>
      </c>
      <c r="AK25" s="59">
        <v>2.4116</v>
      </c>
      <c r="AL25" s="59">
        <v>2.9464999999999999</v>
      </c>
      <c r="AM25" s="59">
        <v>2.4706999999999999</v>
      </c>
      <c r="AN25" s="59">
        <v>3.3111000000000002</v>
      </c>
      <c r="AO25" s="59">
        <v>2.3685</v>
      </c>
      <c r="AP25" s="59">
        <v>2.3256999999999999</v>
      </c>
      <c r="AQ25" s="59">
        <v>2.1067999999999998</v>
      </c>
      <c r="AR25" s="59">
        <v>2.8489</v>
      </c>
      <c r="AS25" s="59">
        <v>2.4988000000000001</v>
      </c>
      <c r="AT25" s="59">
        <v>1.6153</v>
      </c>
      <c r="AU25" s="59">
        <v>1.5158</v>
      </c>
      <c r="AV25" s="59">
        <v>2.3483999999999998</v>
      </c>
      <c r="AW25" s="59">
        <v>2.2631999999999999</v>
      </c>
      <c r="AX25" s="59">
        <v>1.4915</v>
      </c>
      <c r="AY25" s="59">
        <v>1.7507999999999999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2.8532999999999999</v>
      </c>
      <c r="F27" s="59">
        <v>1.18</v>
      </c>
      <c r="G27" s="59">
        <v>6.1449999999999996</v>
      </c>
      <c r="H27" s="59">
        <v>1.5581</v>
      </c>
      <c r="I27" s="59">
        <v>4.7367999999999997</v>
      </c>
      <c r="J27" s="59">
        <v>2.5737000000000001</v>
      </c>
      <c r="K27" s="59">
        <v>-1.3504</v>
      </c>
      <c r="L27" s="59">
        <v>1.8512999999999999</v>
      </c>
      <c r="M27" s="59">
        <v>-1.2164999999999999</v>
      </c>
      <c r="N27" s="59">
        <v>10.093500000000001</v>
      </c>
      <c r="O27" s="59">
        <v>13.6172</v>
      </c>
      <c r="P27" s="59">
        <v>5.7712000000000003</v>
      </c>
      <c r="Q27" s="59">
        <v>3.1591999999999998</v>
      </c>
      <c r="R27" s="59">
        <v>5.2695999999999996</v>
      </c>
      <c r="S27" s="59">
        <v>3.2995000000000001</v>
      </c>
      <c r="T27" s="59">
        <v>1.1311</v>
      </c>
      <c r="U27" s="59">
        <v>-5.0930999999999997</v>
      </c>
      <c r="V27" s="59">
        <v>-5.9569000000000001</v>
      </c>
      <c r="W27" s="59">
        <v>9.2241999999999997</v>
      </c>
      <c r="X27" s="59">
        <v>2.3725999999999998</v>
      </c>
      <c r="Y27" s="59">
        <v>0.64459999999999995</v>
      </c>
      <c r="Z27" s="59">
        <v>1.8613</v>
      </c>
      <c r="AA27" s="59">
        <v>2.1854</v>
      </c>
      <c r="AB27" s="59">
        <v>3.9573</v>
      </c>
      <c r="AC27" s="59">
        <v>3.7578</v>
      </c>
      <c r="AD27" s="59">
        <v>4.3083999999999998</v>
      </c>
      <c r="AE27" s="59">
        <v>4.3193999999999999</v>
      </c>
      <c r="AF27" s="59">
        <v>1.5993999999999999</v>
      </c>
      <c r="AG27" s="59">
        <v>4.8071999999999999</v>
      </c>
      <c r="AH27" s="59">
        <v>3.5230000000000001</v>
      </c>
      <c r="AI27" s="59">
        <v>3.1023999999999998</v>
      </c>
      <c r="AJ27" s="59">
        <v>4.2957999999999998</v>
      </c>
      <c r="AK27" s="59">
        <v>3.82</v>
      </c>
      <c r="AL27" s="59">
        <v>4.4511000000000003</v>
      </c>
      <c r="AM27" s="59">
        <v>4.2290000000000001</v>
      </c>
      <c r="AN27" s="59">
        <v>5.1029999999999998</v>
      </c>
      <c r="AO27" s="59">
        <v>4.5701000000000001</v>
      </c>
      <c r="AP27" s="59">
        <v>4.6905999999999999</v>
      </c>
      <c r="AQ27" s="59">
        <v>4.6448999999999998</v>
      </c>
      <c r="AR27" s="59">
        <v>5.3609999999999998</v>
      </c>
      <c r="AS27" s="59">
        <v>5.1784999999999997</v>
      </c>
      <c r="AT27" s="59">
        <v>5.3285999999999998</v>
      </c>
      <c r="AU27" s="59">
        <v>5.7958999999999996</v>
      </c>
      <c r="AV27" s="59">
        <v>5.7407000000000004</v>
      </c>
      <c r="AW27" s="59">
        <v>5.7792000000000003</v>
      </c>
      <c r="AX27" s="59">
        <v>5.2012</v>
      </c>
      <c r="AY27" s="59">
        <v>5.1252000000000004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0.16070000000000001</v>
      </c>
      <c r="F28" s="59">
        <v>0.1681</v>
      </c>
      <c r="G28" s="59">
        <v>0.16830000000000001</v>
      </c>
      <c r="H28" s="59">
        <v>0.16250000000000001</v>
      </c>
      <c r="I28" s="59">
        <v>0.15390000000000001</v>
      </c>
      <c r="J28" s="59">
        <v>0.1166</v>
      </c>
      <c r="K28" s="59">
        <v>0.1414</v>
      </c>
      <c r="L28" s="59">
        <v>0.1726</v>
      </c>
      <c r="M28" s="59">
        <v>0.21049999999999999</v>
      </c>
      <c r="N28" s="59">
        <v>0.24460000000000001</v>
      </c>
      <c r="O28" s="59">
        <v>0.24399999999999999</v>
      </c>
      <c r="P28" s="59">
        <v>0.22339999999999999</v>
      </c>
      <c r="Q28" s="59">
        <v>0.21579999999999999</v>
      </c>
      <c r="R28" s="59">
        <v>0.20849999999999999</v>
      </c>
      <c r="S28" s="59">
        <v>0.20100000000000001</v>
      </c>
      <c r="T28" s="59">
        <v>0.16120000000000001</v>
      </c>
      <c r="U28" s="59">
        <v>0.1595</v>
      </c>
      <c r="V28" s="59">
        <v>0.16830000000000001</v>
      </c>
      <c r="W28" s="59">
        <v>0.1633</v>
      </c>
      <c r="X28" s="59">
        <v>0.14510000000000001</v>
      </c>
      <c r="Y28" s="59">
        <v>0.1132</v>
      </c>
      <c r="Z28" s="59">
        <v>0.1075</v>
      </c>
      <c r="AA28" s="59">
        <v>0.1159</v>
      </c>
      <c r="AB28" s="59">
        <v>0.13850000000000001</v>
      </c>
      <c r="AC28" s="59">
        <v>0.15229999999999999</v>
      </c>
      <c r="AD28" s="59">
        <v>0.47470000000000001</v>
      </c>
      <c r="AE28" s="59">
        <v>0.4929</v>
      </c>
      <c r="AF28" s="59">
        <v>0.51</v>
      </c>
      <c r="AG28" s="59">
        <v>0.51219999999999999</v>
      </c>
      <c r="AH28" s="59">
        <v>0.49559999999999998</v>
      </c>
      <c r="AI28" s="59">
        <v>0.46339999999999998</v>
      </c>
      <c r="AJ28" s="59">
        <v>0.44940000000000002</v>
      </c>
      <c r="AK28" s="59">
        <v>0.43659999999999999</v>
      </c>
      <c r="AL28" s="59">
        <v>0.43180000000000002</v>
      </c>
      <c r="AM28" s="59">
        <v>0.43169999999999997</v>
      </c>
      <c r="AN28" s="59">
        <v>0.61219999999999997</v>
      </c>
      <c r="AO28" s="59">
        <v>0.60560000000000003</v>
      </c>
      <c r="AP28" s="59">
        <v>0.61199999999999999</v>
      </c>
      <c r="AQ28" s="59">
        <v>0.61070000000000002</v>
      </c>
      <c r="AR28" s="59">
        <v>0.60099999999999998</v>
      </c>
      <c r="AS28" s="59">
        <v>0.4451</v>
      </c>
      <c r="AT28" s="59">
        <v>0.4466</v>
      </c>
      <c r="AU28" s="59">
        <v>0.44800000000000001</v>
      </c>
      <c r="AV28" s="59">
        <v>0.45140000000000002</v>
      </c>
      <c r="AW28" s="59">
        <v>0.45400000000000001</v>
      </c>
      <c r="AX28" s="59">
        <v>3.2399999999999998E-2</v>
      </c>
      <c r="AY28" s="59">
        <v>3.8600000000000002E-2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1.6408</v>
      </c>
      <c r="F29" s="59">
        <v>1.4931000000000001</v>
      </c>
      <c r="G29" s="59">
        <v>1.5593999999999999</v>
      </c>
      <c r="H29" s="59">
        <v>2.0150000000000001</v>
      </c>
      <c r="I29" s="59">
        <v>2.1069</v>
      </c>
      <c r="J29" s="59">
        <v>3.0190000000000001</v>
      </c>
      <c r="K29" s="59">
        <v>3.3311000000000002</v>
      </c>
      <c r="L29" s="59">
        <v>2.8020999999999998</v>
      </c>
      <c r="M29" s="59">
        <v>2.6219999999999999</v>
      </c>
      <c r="N29" s="59">
        <v>1.9779</v>
      </c>
      <c r="O29" s="59">
        <v>1.8647</v>
      </c>
      <c r="P29" s="59">
        <v>3.0787</v>
      </c>
      <c r="Q29" s="59">
        <v>3.2061000000000002</v>
      </c>
      <c r="R29" s="59">
        <v>2.9550000000000001</v>
      </c>
      <c r="S29" s="59">
        <v>3.008</v>
      </c>
      <c r="T29" s="59">
        <v>-7.6899999999999996E-2</v>
      </c>
      <c r="U29" s="59">
        <v>2.1958000000000002</v>
      </c>
      <c r="V29" s="59">
        <v>2.0648</v>
      </c>
      <c r="W29" s="59">
        <v>2.6084000000000001</v>
      </c>
      <c r="X29" s="59">
        <v>2.2012</v>
      </c>
      <c r="Y29" s="59">
        <v>2.3965000000000001</v>
      </c>
      <c r="Z29" s="59">
        <v>2.1915</v>
      </c>
      <c r="AA29" s="59">
        <v>2.6766000000000001</v>
      </c>
      <c r="AB29" s="59">
        <v>3.1617000000000002</v>
      </c>
      <c r="AC29" s="59">
        <v>3.4363000000000001</v>
      </c>
      <c r="AD29" s="59">
        <v>4.2754000000000003</v>
      </c>
      <c r="AE29" s="59">
        <v>4.3358999999999996</v>
      </c>
      <c r="AF29" s="59">
        <v>3.4965000000000002</v>
      </c>
      <c r="AG29" s="59">
        <v>2.9788999999999999</v>
      </c>
      <c r="AH29" s="59">
        <v>2.6337999999999999</v>
      </c>
      <c r="AI29" s="59">
        <v>1.7149000000000001</v>
      </c>
      <c r="AJ29" s="59">
        <v>0.62580000000000002</v>
      </c>
      <c r="AK29" s="59">
        <v>0.97189999999999999</v>
      </c>
      <c r="AL29" s="59">
        <v>1.0728</v>
      </c>
      <c r="AM29" s="59">
        <v>1.3266</v>
      </c>
      <c r="AN29" s="59">
        <v>1.1797</v>
      </c>
      <c r="AO29" s="59">
        <v>1.5960000000000001</v>
      </c>
      <c r="AP29" s="59">
        <v>1.7528999999999999</v>
      </c>
      <c r="AQ29" s="59">
        <v>1.9274</v>
      </c>
      <c r="AR29" s="59">
        <v>1.9111</v>
      </c>
      <c r="AS29" s="59">
        <v>2.2345999999999999</v>
      </c>
      <c r="AT29" s="59">
        <v>3.2667000000000002</v>
      </c>
      <c r="AU29" s="59">
        <v>3.8321999999999998</v>
      </c>
      <c r="AV29" s="59">
        <v>2.9409000000000001</v>
      </c>
      <c r="AW29" s="59">
        <v>3.0619999999999998</v>
      </c>
      <c r="AX29" s="59">
        <v>3.6772999999999998</v>
      </c>
      <c r="AY29" s="59">
        <v>3.3359000000000001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-3.3999999999999998E-3</v>
      </c>
      <c r="F30" s="59">
        <v>-1E-4</v>
      </c>
      <c r="G30" s="59">
        <v>8.3999999999999995E-3</v>
      </c>
      <c r="H30" s="59">
        <v>1.5800000000000002E-2</v>
      </c>
      <c r="I30" s="59">
        <v>1.6799999999999999E-2</v>
      </c>
      <c r="J30" s="59">
        <v>1.9800000000000002E-2</v>
      </c>
      <c r="K30" s="59">
        <v>1.7899999999999999E-2</v>
      </c>
      <c r="L30" s="59">
        <v>1.84E-2</v>
      </c>
      <c r="M30" s="59">
        <v>2.1000000000000001E-2</v>
      </c>
      <c r="N30" s="59">
        <v>2.07E-2</v>
      </c>
      <c r="O30" s="59">
        <v>2.1399999999999999E-2</v>
      </c>
      <c r="P30" s="59">
        <v>2.3900000000000001E-2</v>
      </c>
      <c r="Q30" s="59">
        <v>3.7199999999999997E-2</v>
      </c>
      <c r="R30" s="59">
        <v>3.4200000000000001E-2</v>
      </c>
      <c r="S30" s="59">
        <v>2.2499999999999999E-2</v>
      </c>
      <c r="T30" s="59">
        <v>2.1499999999999998E-2</v>
      </c>
      <c r="U30" s="59">
        <v>3.0800000000000001E-2</v>
      </c>
      <c r="V30" s="59">
        <v>6.5600000000000006E-2</v>
      </c>
      <c r="W30" s="59">
        <v>7.9899999999999999E-2</v>
      </c>
      <c r="X30" s="59">
        <v>5.4899999999999997E-2</v>
      </c>
      <c r="Y30" s="59">
        <v>3.5499999999999997E-2</v>
      </c>
      <c r="Z30" s="59">
        <v>6.8400000000000002E-2</v>
      </c>
      <c r="AA30" s="59">
        <v>0.14860000000000001</v>
      </c>
      <c r="AB30" s="59">
        <v>0.2344</v>
      </c>
      <c r="AC30" s="59">
        <v>0.2409</v>
      </c>
      <c r="AD30" s="59">
        <v>0.22919999999999999</v>
      </c>
      <c r="AE30" s="59">
        <v>0.1166</v>
      </c>
      <c r="AF30" s="59">
        <v>-4.1000000000000002E-2</v>
      </c>
      <c r="AG30" s="59">
        <v>-6.6900000000000001E-2</v>
      </c>
      <c r="AH30" s="59">
        <v>1.9900000000000001E-2</v>
      </c>
      <c r="AI30" s="59">
        <v>0.1431</v>
      </c>
      <c r="AJ30" s="59">
        <v>0.1593</v>
      </c>
      <c r="AK30" s="59">
        <v>9.4399999999999998E-2</v>
      </c>
      <c r="AL30" s="59">
        <v>7.7499999999999999E-2</v>
      </c>
      <c r="AM30" s="59">
        <v>0.14130000000000001</v>
      </c>
      <c r="AN30" s="59">
        <v>0.1802</v>
      </c>
      <c r="AO30" s="59">
        <v>0.2122</v>
      </c>
      <c r="AP30" s="59">
        <v>0.28029999999999999</v>
      </c>
      <c r="AQ30" s="59">
        <v>0.38729999999999998</v>
      </c>
      <c r="AR30" s="59">
        <v>0.44579999999999997</v>
      </c>
      <c r="AS30" s="59">
        <v>0.68049999999999999</v>
      </c>
      <c r="AT30" s="59">
        <v>0.98109999999999997</v>
      </c>
      <c r="AU30" s="59">
        <v>0.93110000000000004</v>
      </c>
      <c r="AV30" s="59">
        <v>0.25890000000000002</v>
      </c>
      <c r="AW30" s="59">
        <v>3.3599999999999998E-2</v>
      </c>
      <c r="AX30" s="59">
        <v>0.17910000000000001</v>
      </c>
      <c r="AY30" s="59">
        <v>0.13769999999999999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1.6442000000000001</v>
      </c>
      <c r="F31" s="59">
        <v>1.4933000000000001</v>
      </c>
      <c r="G31" s="59">
        <v>1.5509999999999999</v>
      </c>
      <c r="H31" s="59">
        <v>1.9992000000000001</v>
      </c>
      <c r="I31" s="59">
        <v>2.0901000000000001</v>
      </c>
      <c r="J31" s="59">
        <v>2.9992999999999999</v>
      </c>
      <c r="K31" s="59">
        <v>3.3132000000000001</v>
      </c>
      <c r="L31" s="59">
        <v>2.7837000000000001</v>
      </c>
      <c r="M31" s="59">
        <v>2.601</v>
      </c>
      <c r="N31" s="59">
        <v>1.9573</v>
      </c>
      <c r="O31" s="59">
        <v>1.8432999999999999</v>
      </c>
      <c r="P31" s="59">
        <v>3.0548000000000002</v>
      </c>
      <c r="Q31" s="59">
        <v>3.1688999999999998</v>
      </c>
      <c r="R31" s="59">
        <v>2.9207999999999998</v>
      </c>
      <c r="S31" s="59">
        <v>2.9855</v>
      </c>
      <c r="T31" s="59">
        <v>-9.8400000000000001E-2</v>
      </c>
      <c r="U31" s="59">
        <v>2.165</v>
      </c>
      <c r="V31" s="59">
        <v>1.9992000000000001</v>
      </c>
      <c r="W31" s="59">
        <v>2.5286</v>
      </c>
      <c r="X31" s="59">
        <v>2.1463000000000001</v>
      </c>
      <c r="Y31" s="59">
        <v>2.3610000000000002</v>
      </c>
      <c r="Z31" s="59">
        <v>2.1231</v>
      </c>
      <c r="AA31" s="59">
        <v>2.528</v>
      </c>
      <c r="AB31" s="59">
        <v>2.9272</v>
      </c>
      <c r="AC31" s="59">
        <v>3.1953999999999998</v>
      </c>
      <c r="AD31" s="59">
        <v>4.0461999999999998</v>
      </c>
      <c r="AE31" s="59">
        <v>4.2191999999999998</v>
      </c>
      <c r="AF31" s="59">
        <v>3.5375000000000001</v>
      </c>
      <c r="AG31" s="59">
        <v>3.0457000000000001</v>
      </c>
      <c r="AH31" s="59">
        <v>2.6137999999999999</v>
      </c>
      <c r="AI31" s="59">
        <v>1.5717000000000001</v>
      </c>
      <c r="AJ31" s="59">
        <v>0.46650000000000003</v>
      </c>
      <c r="AK31" s="59">
        <v>0.87739999999999996</v>
      </c>
      <c r="AL31" s="59">
        <v>0.99529999999999996</v>
      </c>
      <c r="AM31" s="59">
        <v>1.1853</v>
      </c>
      <c r="AN31" s="59">
        <v>0.99950000000000006</v>
      </c>
      <c r="AO31" s="59">
        <v>1.3837999999999999</v>
      </c>
      <c r="AP31" s="59">
        <v>1.4725999999999999</v>
      </c>
      <c r="AQ31" s="59">
        <v>1.5401</v>
      </c>
      <c r="AR31" s="59">
        <v>1.4653</v>
      </c>
      <c r="AS31" s="59">
        <v>1.5541</v>
      </c>
      <c r="AT31" s="59">
        <v>2.2856999999999998</v>
      </c>
      <c r="AU31" s="59">
        <v>2.9011</v>
      </c>
      <c r="AV31" s="59">
        <v>2.6819999999999999</v>
      </c>
      <c r="AW31" s="59">
        <v>3.0284</v>
      </c>
      <c r="AX31" s="59">
        <v>3.4982000000000002</v>
      </c>
      <c r="AY31" s="59">
        <v>3.1981000000000002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1.0518000000000001</v>
      </c>
      <c r="F32" s="59">
        <v>-0.48120000000000002</v>
      </c>
      <c r="G32" s="59">
        <v>4.4173</v>
      </c>
      <c r="H32" s="59">
        <v>-0.61929999999999996</v>
      </c>
      <c r="I32" s="59">
        <v>2.476</v>
      </c>
      <c r="J32" s="59">
        <v>-0.56189999999999996</v>
      </c>
      <c r="K32" s="59">
        <v>-4.8228999999999997</v>
      </c>
      <c r="L32" s="59">
        <v>-1.1234999999999999</v>
      </c>
      <c r="M32" s="59">
        <v>-4.0490000000000004</v>
      </c>
      <c r="N32" s="59">
        <v>7.8710000000000004</v>
      </c>
      <c r="O32" s="59">
        <v>11.5085</v>
      </c>
      <c r="P32" s="59">
        <v>2.4691000000000001</v>
      </c>
      <c r="Q32" s="59">
        <v>-0.26279999999999998</v>
      </c>
      <c r="R32" s="59">
        <v>2.1061000000000001</v>
      </c>
      <c r="S32" s="59">
        <v>9.06E-2</v>
      </c>
      <c r="T32" s="59">
        <v>1.0468</v>
      </c>
      <c r="U32" s="59">
        <v>-7.4484000000000004</v>
      </c>
      <c r="V32" s="59">
        <v>-8.19</v>
      </c>
      <c r="W32" s="59">
        <v>6.4524999999999997</v>
      </c>
      <c r="X32" s="59">
        <v>2.6200000000000001E-2</v>
      </c>
      <c r="Y32" s="59">
        <v>-1.865</v>
      </c>
      <c r="Z32" s="59">
        <v>-0.43759999999999999</v>
      </c>
      <c r="AA32" s="59">
        <v>-0.60699999999999998</v>
      </c>
      <c r="AB32" s="59">
        <v>0.65720000000000001</v>
      </c>
      <c r="AC32" s="59">
        <v>0.16930000000000001</v>
      </c>
      <c r="AD32" s="59">
        <v>-0.44159999999999999</v>
      </c>
      <c r="AE32" s="59">
        <v>-0.50939999999999996</v>
      </c>
      <c r="AF32" s="59">
        <v>-2.4072</v>
      </c>
      <c r="AG32" s="59">
        <v>1.3162</v>
      </c>
      <c r="AH32" s="59">
        <v>0.39369999999999999</v>
      </c>
      <c r="AI32" s="59">
        <v>0.92410000000000003</v>
      </c>
      <c r="AJ32" s="59">
        <v>3.2206000000000001</v>
      </c>
      <c r="AK32" s="59">
        <v>2.4116</v>
      </c>
      <c r="AL32" s="59">
        <v>2.9464999999999999</v>
      </c>
      <c r="AM32" s="59">
        <v>2.4706999999999999</v>
      </c>
      <c r="AN32" s="59">
        <v>3.3111000000000002</v>
      </c>
      <c r="AO32" s="59">
        <v>2.3685</v>
      </c>
      <c r="AP32" s="59">
        <v>2.3256999999999999</v>
      </c>
      <c r="AQ32" s="59">
        <v>2.1067999999999998</v>
      </c>
      <c r="AR32" s="59">
        <v>2.8489</v>
      </c>
      <c r="AS32" s="59">
        <v>2.4988000000000001</v>
      </c>
      <c r="AT32" s="59">
        <v>1.6153</v>
      </c>
      <c r="AU32" s="59">
        <v>1.5158</v>
      </c>
      <c r="AV32" s="59">
        <v>2.3483999999999998</v>
      </c>
      <c r="AW32" s="59">
        <v>2.2631999999999999</v>
      </c>
      <c r="AX32" s="59">
        <v>1.4915</v>
      </c>
      <c r="AY32" s="59">
        <v>1.7507999999999999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0.1057</v>
      </c>
      <c r="E34" s="59">
        <v>0.1109</v>
      </c>
      <c r="F34" s="59">
        <v>0.1147</v>
      </c>
      <c r="G34" s="59">
        <v>0.1246</v>
      </c>
      <c r="H34" s="59">
        <v>0.12909999999999999</v>
      </c>
      <c r="I34" s="59">
        <v>0.1376</v>
      </c>
      <c r="J34" s="59">
        <v>0.1416</v>
      </c>
      <c r="K34" s="59">
        <v>0.1386</v>
      </c>
      <c r="L34" s="59">
        <v>0.1399</v>
      </c>
      <c r="M34" s="59">
        <v>0.13700000000000001</v>
      </c>
      <c r="N34" s="59">
        <v>0.15049999999999999</v>
      </c>
      <c r="O34" s="59">
        <v>0.1734</v>
      </c>
      <c r="P34" s="59">
        <v>0.1855</v>
      </c>
      <c r="Q34" s="59">
        <v>0.19400000000000001</v>
      </c>
      <c r="R34" s="59">
        <v>0.2077</v>
      </c>
      <c r="S34" s="59">
        <v>0.21829999999999999</v>
      </c>
      <c r="T34" s="59">
        <v>0.2291</v>
      </c>
      <c r="U34" s="59">
        <v>0.22620000000000001</v>
      </c>
      <c r="V34" s="59">
        <v>0.22159999999999999</v>
      </c>
      <c r="W34" s="59">
        <v>0.25290000000000001</v>
      </c>
      <c r="X34" s="59">
        <v>0.26950000000000002</v>
      </c>
      <c r="Y34" s="59">
        <v>0.28100000000000003</v>
      </c>
      <c r="Z34" s="59">
        <v>0.29670000000000002</v>
      </c>
      <c r="AA34" s="59">
        <v>0.31419999999999998</v>
      </c>
      <c r="AB34" s="59">
        <v>0.33860000000000001</v>
      </c>
      <c r="AC34" s="59">
        <v>0.36399999999999999</v>
      </c>
      <c r="AD34" s="59">
        <v>0.3891</v>
      </c>
      <c r="AE34" s="59">
        <v>0.41610000000000003</v>
      </c>
      <c r="AF34" s="59">
        <v>0.43280000000000002</v>
      </c>
      <c r="AG34" s="59">
        <v>0.46439999999999998</v>
      </c>
      <c r="AH34" s="59">
        <v>0.4914</v>
      </c>
      <c r="AI34" s="59">
        <v>0.51990000000000003</v>
      </c>
      <c r="AJ34" s="59">
        <v>0.55579999999999996</v>
      </c>
      <c r="AK34" s="59">
        <v>0.59089999999999998</v>
      </c>
      <c r="AL34" s="59">
        <v>0.63260000000000005</v>
      </c>
      <c r="AM34" s="59">
        <v>0.6764</v>
      </c>
      <c r="AN34" s="59">
        <v>0.73560000000000003</v>
      </c>
      <c r="AO34" s="59">
        <v>0.79449999999999998</v>
      </c>
      <c r="AP34" s="59">
        <v>0.8579</v>
      </c>
      <c r="AQ34" s="59">
        <v>0.92390000000000005</v>
      </c>
      <c r="AR34" s="59">
        <v>1</v>
      </c>
      <c r="AS34" s="59">
        <v>1.0811999999999999</v>
      </c>
      <c r="AT34" s="59">
        <v>1.1674</v>
      </c>
      <c r="AU34" s="59">
        <v>1.2622</v>
      </c>
      <c r="AV34" s="59">
        <v>1.3593</v>
      </c>
      <c r="AW34" s="59">
        <v>1.4597</v>
      </c>
      <c r="AX34" s="59">
        <v>1.5642</v>
      </c>
      <c r="AY34" s="59">
        <v>1.6740999999999999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1E-4</v>
      </c>
      <c r="O35" s="59">
        <v>1E-4</v>
      </c>
      <c r="P35" s="59">
        <v>2.0000000000000001E-4</v>
      </c>
      <c r="Q35" s="59">
        <v>2.9999999999999997E-4</v>
      </c>
      <c r="R35" s="59">
        <v>5.0000000000000001E-4</v>
      </c>
      <c r="S35" s="59">
        <v>1.4E-3</v>
      </c>
      <c r="T35" s="59">
        <v>2.0999999999999999E-3</v>
      </c>
      <c r="U35" s="59">
        <v>2.7000000000000001E-3</v>
      </c>
      <c r="V35" s="59">
        <v>3.8999999999999998E-3</v>
      </c>
      <c r="W35" s="59">
        <v>7.4000000000000003E-3</v>
      </c>
      <c r="X35" s="59">
        <v>1.04E-2</v>
      </c>
      <c r="Y35" s="59">
        <v>1.23E-2</v>
      </c>
      <c r="Z35" s="59">
        <v>1.44E-2</v>
      </c>
      <c r="AA35" s="59">
        <v>1.6199999999999999E-2</v>
      </c>
      <c r="AB35" s="59">
        <v>1.89E-2</v>
      </c>
      <c r="AC35" s="59">
        <v>2.4400000000000002E-2</v>
      </c>
      <c r="AD35" s="59">
        <v>2.9399999999999999E-2</v>
      </c>
      <c r="AE35" s="59">
        <v>3.7499999999999999E-2</v>
      </c>
      <c r="AF35" s="59">
        <v>7.2300000000000003E-2</v>
      </c>
      <c r="AG35" s="59">
        <v>0.17630000000000001</v>
      </c>
      <c r="AH35" s="59">
        <v>0.23330000000000001</v>
      </c>
      <c r="AI35" s="59">
        <v>0.2681</v>
      </c>
      <c r="AJ35" s="59">
        <v>0.31430000000000002</v>
      </c>
      <c r="AK35" s="59">
        <v>0.37880000000000003</v>
      </c>
      <c r="AL35" s="59">
        <v>0.44769999999999999</v>
      </c>
      <c r="AM35" s="59">
        <v>0.51600000000000001</v>
      </c>
      <c r="AN35" s="59">
        <v>0.60270000000000001</v>
      </c>
      <c r="AO35" s="59">
        <v>0.72289999999999999</v>
      </c>
      <c r="AP35" s="59">
        <v>0.82699999999999996</v>
      </c>
      <c r="AQ35" s="59">
        <v>0.85329999999999995</v>
      </c>
      <c r="AR35" s="59">
        <v>1</v>
      </c>
      <c r="AS35" s="59">
        <v>1.1631</v>
      </c>
      <c r="AT35" s="59">
        <v>1.3527</v>
      </c>
      <c r="AU35" s="59">
        <v>1.5572999999999999</v>
      </c>
      <c r="AV35" s="59">
        <v>1.7728999999999999</v>
      </c>
      <c r="AW35" s="59">
        <v>1.9481999999999999</v>
      </c>
      <c r="AX35" s="59">
        <v>2.1503999999999999</v>
      </c>
      <c r="AY35" s="59">
        <v>2.3439000000000001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0.2641</v>
      </c>
      <c r="E36" s="59">
        <v>0.2697</v>
      </c>
      <c r="F36" s="59">
        <v>0.27110000000000001</v>
      </c>
      <c r="G36" s="59">
        <v>0.28670000000000001</v>
      </c>
      <c r="H36" s="59">
        <v>0.28989999999999999</v>
      </c>
      <c r="I36" s="59">
        <v>0.3029</v>
      </c>
      <c r="J36" s="59">
        <v>0.30690000000000001</v>
      </c>
      <c r="K36" s="59">
        <v>0.29299999999999998</v>
      </c>
      <c r="L36" s="59">
        <v>0.28870000000000001</v>
      </c>
      <c r="M36" s="59">
        <v>0.2757</v>
      </c>
      <c r="N36" s="59">
        <v>0.2944</v>
      </c>
      <c r="O36" s="59">
        <v>0.33260000000000001</v>
      </c>
      <c r="P36" s="59">
        <v>0.34770000000000001</v>
      </c>
      <c r="Q36" s="59">
        <v>0.35439999999999999</v>
      </c>
      <c r="R36" s="59">
        <v>0.36919999999999997</v>
      </c>
      <c r="S36" s="59">
        <v>0.37740000000000001</v>
      </c>
      <c r="T36" s="59">
        <v>0.38579999999999998</v>
      </c>
      <c r="U36" s="59">
        <v>0.37080000000000002</v>
      </c>
      <c r="V36" s="59">
        <v>0.35360000000000003</v>
      </c>
      <c r="W36" s="59">
        <v>0.3926</v>
      </c>
      <c r="X36" s="59">
        <v>0.40720000000000001</v>
      </c>
      <c r="Y36" s="59">
        <v>0.41489999999999999</v>
      </c>
      <c r="Z36" s="59">
        <v>0.42820000000000003</v>
      </c>
      <c r="AA36" s="59">
        <v>0.44369999999999998</v>
      </c>
      <c r="AB36" s="59">
        <v>0.46850000000000003</v>
      </c>
      <c r="AC36" s="59">
        <v>0.49459999999999998</v>
      </c>
      <c r="AD36" s="59">
        <v>0.51400000000000001</v>
      </c>
      <c r="AE36" s="59">
        <v>0.5353</v>
      </c>
      <c r="AF36" s="59">
        <v>0.54310000000000003</v>
      </c>
      <c r="AG36" s="59">
        <v>0.56930000000000003</v>
      </c>
      <c r="AH36" s="59">
        <v>0.58919999999999995</v>
      </c>
      <c r="AI36" s="59">
        <v>0.61370000000000002</v>
      </c>
      <c r="AJ36" s="59">
        <v>0.64649999999999996</v>
      </c>
      <c r="AK36" s="59">
        <v>0.67769999999999997</v>
      </c>
      <c r="AL36" s="59">
        <v>0.71499999999999997</v>
      </c>
      <c r="AM36" s="59">
        <v>0.75270000000000004</v>
      </c>
      <c r="AN36" s="59">
        <v>0.80069999999999997</v>
      </c>
      <c r="AO36" s="59">
        <v>0.84640000000000004</v>
      </c>
      <c r="AP36" s="59">
        <v>0.89449999999999996</v>
      </c>
      <c r="AQ36" s="59">
        <v>0.94320000000000004</v>
      </c>
      <c r="AR36" s="59">
        <v>1</v>
      </c>
      <c r="AS36" s="59">
        <v>1.0593999999999999</v>
      </c>
      <c r="AT36" s="59">
        <v>1.1211</v>
      </c>
      <c r="AU36" s="59">
        <v>1.1974</v>
      </c>
      <c r="AV36" s="59">
        <v>1.2735000000000001</v>
      </c>
      <c r="AW36" s="59">
        <v>1.3494999999999999</v>
      </c>
      <c r="AX36" s="59">
        <v>1.4258999999999999</v>
      </c>
      <c r="AY36" s="59">
        <v>1.5039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 t="s">
        <v>155</v>
      </c>
      <c r="E37" s="59" t="s">
        <v>155</v>
      </c>
      <c r="F37" s="59" t="s">
        <v>155</v>
      </c>
      <c r="G37" s="59" t="s">
        <v>155</v>
      </c>
      <c r="H37" s="59" t="s">
        <v>155</v>
      </c>
      <c r="I37" s="59" t="s">
        <v>155</v>
      </c>
      <c r="J37" s="59" t="s">
        <v>155</v>
      </c>
      <c r="K37" s="59" t="s">
        <v>155</v>
      </c>
      <c r="L37" s="59" t="s">
        <v>155</v>
      </c>
      <c r="M37" s="59" t="s">
        <v>155</v>
      </c>
      <c r="N37" s="59" t="s">
        <v>155</v>
      </c>
      <c r="O37" s="59" t="s">
        <v>155</v>
      </c>
      <c r="P37" s="59" t="s">
        <v>155</v>
      </c>
      <c r="Q37" s="59" t="s">
        <v>155</v>
      </c>
      <c r="R37" s="59" t="s">
        <v>155</v>
      </c>
      <c r="S37" s="59" t="s">
        <v>155</v>
      </c>
      <c r="T37" s="59" t="s">
        <v>155</v>
      </c>
      <c r="U37" s="59" t="s">
        <v>155</v>
      </c>
      <c r="V37" s="59" t="s">
        <v>155</v>
      </c>
      <c r="W37" s="59" t="s">
        <v>155</v>
      </c>
      <c r="X37" s="59" t="s">
        <v>155</v>
      </c>
      <c r="Y37" s="59" t="s">
        <v>155</v>
      </c>
      <c r="Z37" s="59" t="s">
        <v>155</v>
      </c>
      <c r="AA37" s="59" t="s">
        <v>155</v>
      </c>
      <c r="AB37" s="59" t="s">
        <v>155</v>
      </c>
      <c r="AC37" s="59" t="s">
        <v>155</v>
      </c>
      <c r="AD37" s="59" t="s">
        <v>155</v>
      </c>
      <c r="AE37" s="59" t="s">
        <v>155</v>
      </c>
      <c r="AF37" s="59" t="s">
        <v>155</v>
      </c>
      <c r="AG37" s="59" t="s">
        <v>155</v>
      </c>
      <c r="AH37" s="59"/>
      <c r="AI37" s="59" t="s">
        <v>155</v>
      </c>
      <c r="AJ37" s="59" t="s">
        <v>155</v>
      </c>
      <c r="AK37" s="59" t="s">
        <v>155</v>
      </c>
      <c r="AL37" s="59" t="s">
        <v>155</v>
      </c>
      <c r="AM37" s="59" t="s">
        <v>155</v>
      </c>
      <c r="AN37" s="59" t="s">
        <v>155</v>
      </c>
      <c r="AO37" s="59" t="s">
        <v>155</v>
      </c>
      <c r="AP37" s="59" t="s">
        <v>155</v>
      </c>
      <c r="AQ37" s="59" t="s">
        <v>155</v>
      </c>
      <c r="AR37" s="59" t="s">
        <v>155</v>
      </c>
      <c r="AS37" s="59" t="s">
        <v>155</v>
      </c>
      <c r="AT37" s="59" t="s">
        <v>155</v>
      </c>
      <c r="AU37" s="59" t="s">
        <v>155</v>
      </c>
      <c r="AV37" s="59" t="s">
        <v>155</v>
      </c>
      <c r="AW37" s="59" t="s">
        <v>155</v>
      </c>
      <c r="AX37" s="59" t="s">
        <v>155</v>
      </c>
      <c r="AY37" s="59" t="s">
        <v>155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8.1299999999999997E-2</v>
      </c>
      <c r="E38" s="59">
        <v>8.5099999999999995E-2</v>
      </c>
      <c r="F38" s="59">
        <v>8.9099999999999999E-2</v>
      </c>
      <c r="G38" s="59">
        <v>9.35E-2</v>
      </c>
      <c r="H38" s="59">
        <v>9.8599999999999993E-2</v>
      </c>
      <c r="I38" s="59">
        <v>0.10390000000000001</v>
      </c>
      <c r="J38" s="59">
        <v>0.10970000000000001</v>
      </c>
      <c r="K38" s="59">
        <v>0.1154</v>
      </c>
      <c r="L38" s="59">
        <v>0.1202</v>
      </c>
      <c r="M38" s="59">
        <v>0.1249</v>
      </c>
      <c r="N38" s="59">
        <v>0.1285</v>
      </c>
      <c r="O38" s="59">
        <v>0.1333</v>
      </c>
      <c r="P38" s="59">
        <v>0.1414</v>
      </c>
      <c r="Q38" s="59">
        <v>0.15060000000000001</v>
      </c>
      <c r="R38" s="59">
        <v>0.16020000000000001</v>
      </c>
      <c r="S38" s="59">
        <v>0.17050000000000001</v>
      </c>
      <c r="T38" s="59">
        <v>0.17680000000000001</v>
      </c>
      <c r="U38" s="59">
        <v>0.19009999999999999</v>
      </c>
      <c r="V38" s="59">
        <v>0.20469999999999999</v>
      </c>
      <c r="W38" s="59">
        <v>0.22270000000000001</v>
      </c>
      <c r="X38" s="59">
        <v>0.24030000000000001</v>
      </c>
      <c r="Y38" s="59">
        <v>0.2591</v>
      </c>
      <c r="Z38" s="59">
        <v>0.2782</v>
      </c>
      <c r="AA38" s="59">
        <v>0.30120000000000002</v>
      </c>
      <c r="AB38" s="59">
        <v>0.32950000000000002</v>
      </c>
      <c r="AC38" s="59">
        <v>0.3629</v>
      </c>
      <c r="AD38" s="59">
        <v>0.40210000000000001</v>
      </c>
      <c r="AE38" s="59">
        <v>0.44669999999999999</v>
      </c>
      <c r="AF38" s="59">
        <v>0.48899999999999999</v>
      </c>
      <c r="AG38" s="59">
        <v>0.53</v>
      </c>
      <c r="AH38" s="59">
        <v>0.56999999999999995</v>
      </c>
      <c r="AI38" s="59">
        <v>0.6048</v>
      </c>
      <c r="AJ38" s="59">
        <v>0.62719999999999998</v>
      </c>
      <c r="AK38" s="59">
        <v>0.65469999999999995</v>
      </c>
      <c r="AL38" s="59">
        <v>0.68540000000000001</v>
      </c>
      <c r="AM38" s="59">
        <v>0.72230000000000005</v>
      </c>
      <c r="AN38" s="59">
        <v>0.76519999999999999</v>
      </c>
      <c r="AO38" s="59">
        <v>0.81699999999999995</v>
      </c>
      <c r="AP38" s="59">
        <v>0.87390000000000001</v>
      </c>
      <c r="AQ38" s="59">
        <v>0.93630000000000002</v>
      </c>
      <c r="AR38" s="59">
        <v>1</v>
      </c>
      <c r="AS38" s="59">
        <v>1.0755999999999999</v>
      </c>
      <c r="AT38" s="59">
        <v>1.1771</v>
      </c>
      <c r="AU38" s="59">
        <v>1.2972999999999999</v>
      </c>
      <c r="AV38" s="59">
        <v>1.3985000000000001</v>
      </c>
      <c r="AW38" s="59">
        <v>1.5052000000000001</v>
      </c>
      <c r="AX38" s="59">
        <v>1.6437999999999999</v>
      </c>
      <c r="AY38" s="59">
        <v>1.7808999999999999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3.5999999999999999E-3</v>
      </c>
      <c r="E39" s="59">
        <v>3.5999999999999999E-3</v>
      </c>
      <c r="F39" s="59">
        <v>3.7000000000000002E-3</v>
      </c>
      <c r="G39" s="59">
        <v>4.0000000000000001E-3</v>
      </c>
      <c r="H39" s="59">
        <v>4.5999999999999999E-3</v>
      </c>
      <c r="I39" s="59">
        <v>5.4000000000000003E-3</v>
      </c>
      <c r="J39" s="59">
        <v>6.1999999999999998E-3</v>
      </c>
      <c r="K39" s="59">
        <v>7.0000000000000001E-3</v>
      </c>
      <c r="L39" s="59">
        <v>7.7999999999999996E-3</v>
      </c>
      <c r="M39" s="59">
        <v>8.6999999999999994E-3</v>
      </c>
      <c r="N39" s="59">
        <v>9.9000000000000008E-3</v>
      </c>
      <c r="O39" s="59">
        <v>1.1299999999999999E-2</v>
      </c>
      <c r="P39" s="59">
        <v>1.2800000000000001E-2</v>
      </c>
      <c r="Q39" s="59">
        <v>1.5599999999999999E-2</v>
      </c>
      <c r="R39" s="59">
        <v>1.83E-2</v>
      </c>
      <c r="S39" s="59">
        <v>2.0400000000000001E-2</v>
      </c>
      <c r="T39" s="59">
        <v>2.29E-2</v>
      </c>
      <c r="U39" s="59">
        <v>2.6200000000000001E-2</v>
      </c>
      <c r="V39" s="59">
        <v>3.27E-2</v>
      </c>
      <c r="W39" s="59">
        <v>4.1399999999999999E-2</v>
      </c>
      <c r="X39" s="59">
        <v>4.8599999999999997E-2</v>
      </c>
      <c r="Y39" s="59">
        <v>5.3800000000000001E-2</v>
      </c>
      <c r="Z39" s="59">
        <v>6.2600000000000003E-2</v>
      </c>
      <c r="AA39" s="59">
        <v>8.0399999999999999E-2</v>
      </c>
      <c r="AB39" s="59">
        <v>0.1103</v>
      </c>
      <c r="AC39" s="59">
        <v>0.1454</v>
      </c>
      <c r="AD39" s="59">
        <v>0.18079999999999999</v>
      </c>
      <c r="AE39" s="59">
        <v>0.2034</v>
      </c>
      <c r="AF39" s="59">
        <v>0.2</v>
      </c>
      <c r="AG39" s="59">
        <v>0.18809999999999999</v>
      </c>
      <c r="AH39" s="59">
        <v>0.19639999999999999</v>
      </c>
      <c r="AI39" s="59">
        <v>0.22850000000000001</v>
      </c>
      <c r="AJ39" s="59">
        <v>0.26579999999999998</v>
      </c>
      <c r="AK39" s="59">
        <v>0.2928</v>
      </c>
      <c r="AL39" s="59">
        <v>0.31900000000000001</v>
      </c>
      <c r="AM39" s="59">
        <v>0.36470000000000002</v>
      </c>
      <c r="AN39" s="59">
        <v>0.42930000000000001</v>
      </c>
      <c r="AO39" s="59">
        <v>0.51080000000000003</v>
      </c>
      <c r="AP39" s="59">
        <v>0.62390000000000001</v>
      </c>
      <c r="AQ39" s="59">
        <v>0.7863</v>
      </c>
      <c r="AR39" s="59">
        <v>1</v>
      </c>
      <c r="AS39" s="59">
        <v>1.3749</v>
      </c>
      <c r="AT39" s="59">
        <v>1.9746999999999999</v>
      </c>
      <c r="AU39" s="59">
        <v>2.6097999999999999</v>
      </c>
      <c r="AV39" s="59">
        <v>2.8348</v>
      </c>
      <c r="AW39" s="59">
        <v>2.8984000000000001</v>
      </c>
      <c r="AX39" s="59">
        <v>3.0886999999999998</v>
      </c>
      <c r="AY39" s="59">
        <v>3.2583000000000002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8.5400000000000004E-2</v>
      </c>
      <c r="E40" s="59">
        <v>8.9499999999999996E-2</v>
      </c>
      <c r="F40" s="59">
        <v>9.3700000000000006E-2</v>
      </c>
      <c r="G40" s="59">
        <v>9.8299999999999998E-2</v>
      </c>
      <c r="H40" s="59">
        <v>0.1036</v>
      </c>
      <c r="I40" s="59">
        <v>0.10920000000000001</v>
      </c>
      <c r="J40" s="59">
        <v>0.1152</v>
      </c>
      <c r="K40" s="59">
        <v>0.1212</v>
      </c>
      <c r="L40" s="59">
        <v>0.12620000000000001</v>
      </c>
      <c r="M40" s="59">
        <v>0.13109999999999999</v>
      </c>
      <c r="N40" s="59">
        <v>0.13489999999999999</v>
      </c>
      <c r="O40" s="59">
        <v>0.1399</v>
      </c>
      <c r="P40" s="59">
        <v>0.14829999999999999</v>
      </c>
      <c r="Q40" s="59">
        <v>0.158</v>
      </c>
      <c r="R40" s="59">
        <v>0.16789999999999999</v>
      </c>
      <c r="S40" s="59">
        <v>0.17879999999999999</v>
      </c>
      <c r="T40" s="59">
        <v>0.1852</v>
      </c>
      <c r="U40" s="59">
        <v>0.19919999999999999</v>
      </c>
      <c r="V40" s="59">
        <v>0.2142</v>
      </c>
      <c r="W40" s="59">
        <v>0.23280000000000001</v>
      </c>
      <c r="X40" s="59">
        <v>0.251</v>
      </c>
      <c r="Y40" s="59">
        <v>0.27060000000000001</v>
      </c>
      <c r="Z40" s="59">
        <v>0.29039999999999999</v>
      </c>
      <c r="AA40" s="59">
        <v>0.31369999999999998</v>
      </c>
      <c r="AB40" s="59">
        <v>0.34200000000000003</v>
      </c>
      <c r="AC40" s="59">
        <v>0.3755</v>
      </c>
      <c r="AD40" s="59">
        <v>0.41499999999999998</v>
      </c>
      <c r="AE40" s="59">
        <v>0.46089999999999998</v>
      </c>
      <c r="AF40" s="59">
        <v>0.50560000000000005</v>
      </c>
      <c r="AG40" s="59">
        <v>0.54930000000000001</v>
      </c>
      <c r="AH40" s="59">
        <v>0.59099999999999997</v>
      </c>
      <c r="AI40" s="59">
        <v>0.62580000000000002</v>
      </c>
      <c r="AJ40" s="59">
        <v>0.64710000000000001</v>
      </c>
      <c r="AK40" s="59">
        <v>0.6744</v>
      </c>
      <c r="AL40" s="59">
        <v>0.70530000000000004</v>
      </c>
      <c r="AM40" s="59">
        <v>0.74160000000000004</v>
      </c>
      <c r="AN40" s="59">
        <v>0.78320000000000001</v>
      </c>
      <c r="AO40" s="59">
        <v>0.83320000000000005</v>
      </c>
      <c r="AP40" s="59">
        <v>0.88700000000000001</v>
      </c>
      <c r="AQ40" s="59">
        <v>0.94369999999999998</v>
      </c>
      <c r="AR40" s="59">
        <v>1</v>
      </c>
      <c r="AS40" s="59">
        <v>1.0622</v>
      </c>
      <c r="AT40" s="59">
        <v>1.1427</v>
      </c>
      <c r="AU40" s="59">
        <v>1.2417</v>
      </c>
      <c r="AV40" s="59">
        <v>1.3376999999999999</v>
      </c>
      <c r="AW40" s="59">
        <v>1.4458</v>
      </c>
      <c r="AX40" s="59">
        <v>1.5820000000000001</v>
      </c>
      <c r="AY40" s="59">
        <v>1.7175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1.9254</v>
      </c>
      <c r="E41" s="59">
        <v>2.1711999999999998</v>
      </c>
      <c r="F41" s="59">
        <v>1.7830999999999999</v>
      </c>
      <c r="G41" s="59">
        <v>1.6449</v>
      </c>
      <c r="H41" s="59">
        <v>1.4442999999999999</v>
      </c>
      <c r="I41" s="59">
        <v>1.6538999999999999</v>
      </c>
      <c r="J41" s="59">
        <v>1.9884999999999999</v>
      </c>
      <c r="K41" s="59">
        <v>1.2543</v>
      </c>
      <c r="L41" s="59">
        <v>2.2930999999999999</v>
      </c>
      <c r="M41" s="59">
        <v>2.5735000000000001</v>
      </c>
      <c r="N41" s="59">
        <v>0.86939999999999995</v>
      </c>
      <c r="O41" s="59">
        <v>2.2288999999999999</v>
      </c>
      <c r="P41" s="59">
        <v>1.2858000000000001</v>
      </c>
      <c r="Q41" s="59">
        <v>1.2406999999999999</v>
      </c>
      <c r="R41" s="59">
        <v>1.6437999999999999</v>
      </c>
      <c r="S41" s="59">
        <v>0.82240000000000002</v>
      </c>
      <c r="T41" s="59">
        <v>1.5559000000000001</v>
      </c>
      <c r="U41" s="59">
        <v>1.8277000000000001</v>
      </c>
      <c r="V41" s="59">
        <v>1.9169</v>
      </c>
      <c r="W41" s="59">
        <v>1.5911</v>
      </c>
      <c r="X41" s="59">
        <v>1.9831000000000001</v>
      </c>
      <c r="Y41" s="59">
        <v>2.4655999999999998</v>
      </c>
      <c r="Z41" s="59">
        <v>2.5638999999999998</v>
      </c>
      <c r="AA41" s="59">
        <v>2.7690000000000001</v>
      </c>
      <c r="AB41" s="59">
        <v>2.7831000000000001</v>
      </c>
      <c r="AC41" s="59">
        <v>2.6082000000000001</v>
      </c>
      <c r="AD41" s="59">
        <v>2.8668999999999998</v>
      </c>
      <c r="AE41" s="59">
        <v>2.7665999999999999</v>
      </c>
      <c r="AF41" s="59">
        <v>1.9193</v>
      </c>
      <c r="AG41" s="59">
        <v>1.3076000000000001</v>
      </c>
      <c r="AH41" s="59">
        <v>1.9942</v>
      </c>
      <c r="AI41" s="59">
        <v>2.5827</v>
      </c>
      <c r="AJ41" s="59">
        <v>2.4626999999999999</v>
      </c>
      <c r="AK41" s="59">
        <v>2.3614000000000002</v>
      </c>
      <c r="AL41" s="59">
        <v>2.3121999999999998</v>
      </c>
      <c r="AM41" s="59">
        <v>2.1791999999999998</v>
      </c>
      <c r="AN41" s="59">
        <v>2.1983000000000001</v>
      </c>
      <c r="AO41" s="59">
        <v>2.0484</v>
      </c>
      <c r="AP41" s="59">
        <v>2.3782999999999999</v>
      </c>
      <c r="AQ41" s="59">
        <v>2.4910000000000001</v>
      </c>
      <c r="AR41" s="59">
        <v>2.1977000000000002</v>
      </c>
      <c r="AS41" s="59">
        <v>2.2399</v>
      </c>
      <c r="AT41" s="59">
        <v>2.2431000000000001</v>
      </c>
      <c r="AU41" s="59">
        <v>2.1581999999999999</v>
      </c>
      <c r="AV41" s="59">
        <v>2.3803999999999998</v>
      </c>
      <c r="AW41" s="59">
        <v>2.4777</v>
      </c>
      <c r="AX41" s="59">
        <v>2.5512999999999999</v>
      </c>
      <c r="AY41" s="59">
        <v>2.6269999999999998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1.3272999999999999</v>
      </c>
      <c r="E42" s="59">
        <v>1.4853000000000001</v>
      </c>
      <c r="F42" s="59">
        <v>1.2371000000000001</v>
      </c>
      <c r="G42" s="59">
        <v>1.1520999999999999</v>
      </c>
      <c r="H42" s="59">
        <v>1.0343</v>
      </c>
      <c r="I42" s="59">
        <v>1.1957</v>
      </c>
      <c r="J42" s="59">
        <v>1.4545999999999999</v>
      </c>
      <c r="K42" s="59">
        <v>0.92300000000000004</v>
      </c>
      <c r="L42" s="59">
        <v>1.6780999999999999</v>
      </c>
      <c r="M42" s="59">
        <v>1.8923000000000001</v>
      </c>
      <c r="N42" s="59">
        <v>0.63619999999999999</v>
      </c>
      <c r="O42" s="59">
        <v>1.6815</v>
      </c>
      <c r="P42" s="59">
        <v>1.0037</v>
      </c>
      <c r="Q42" s="59">
        <v>0.96860000000000002</v>
      </c>
      <c r="R42" s="59">
        <v>1.2736000000000001</v>
      </c>
      <c r="S42" s="59">
        <v>0.63360000000000005</v>
      </c>
      <c r="T42" s="59">
        <v>1.2289000000000001</v>
      </c>
      <c r="U42" s="59">
        <v>1.4457</v>
      </c>
      <c r="V42" s="59">
        <v>1.5271999999999999</v>
      </c>
      <c r="W42" s="59">
        <v>1.2652000000000001</v>
      </c>
      <c r="X42" s="59">
        <v>1.5618000000000001</v>
      </c>
      <c r="Y42" s="59">
        <v>1.94</v>
      </c>
      <c r="Z42" s="59">
        <v>2.0283000000000002</v>
      </c>
      <c r="AA42" s="59">
        <v>2.2122000000000002</v>
      </c>
      <c r="AB42" s="59">
        <v>2.2448000000000001</v>
      </c>
      <c r="AC42" s="59">
        <v>2.1307999999999998</v>
      </c>
      <c r="AD42" s="59">
        <v>2.3714</v>
      </c>
      <c r="AE42" s="59">
        <v>2.3144</v>
      </c>
      <c r="AF42" s="59">
        <v>1.625</v>
      </c>
      <c r="AG42" s="59">
        <v>1.0711999999999999</v>
      </c>
      <c r="AH42" s="59">
        <v>1.5531999999999999</v>
      </c>
      <c r="AI42" s="59">
        <v>2.0819999999999999</v>
      </c>
      <c r="AJ42" s="59">
        <v>1.9861</v>
      </c>
      <c r="AK42" s="59">
        <v>1.9256</v>
      </c>
      <c r="AL42" s="59">
        <v>1.89</v>
      </c>
      <c r="AM42" s="59">
        <v>1.7751999999999999</v>
      </c>
      <c r="AN42" s="59">
        <v>1.8242</v>
      </c>
      <c r="AO42" s="59">
        <v>1.7219</v>
      </c>
      <c r="AP42" s="59">
        <v>2.0304000000000002</v>
      </c>
      <c r="AQ42" s="59">
        <v>2.1168999999999998</v>
      </c>
      <c r="AR42" s="59">
        <v>1.8617999999999999</v>
      </c>
      <c r="AS42" s="59">
        <v>1.8928</v>
      </c>
      <c r="AT42" s="59">
        <v>1.9036999999999999</v>
      </c>
      <c r="AU42" s="59">
        <v>1.8212999999999999</v>
      </c>
      <c r="AV42" s="59">
        <v>2.0507</v>
      </c>
      <c r="AW42" s="59">
        <v>2.1392000000000002</v>
      </c>
      <c r="AX42" s="59">
        <v>2.1945999999999999</v>
      </c>
      <c r="AY42" s="59">
        <v>2.2532000000000001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0.31869999999999998</v>
      </c>
      <c r="E43" s="59">
        <v>0.32640000000000002</v>
      </c>
      <c r="F43" s="59">
        <v>0.33489999999999998</v>
      </c>
      <c r="G43" s="59">
        <v>0.34360000000000002</v>
      </c>
      <c r="H43" s="59">
        <v>0.3518</v>
      </c>
      <c r="I43" s="59">
        <v>0.35899999999999999</v>
      </c>
      <c r="J43" s="59">
        <v>0.36099999999999999</v>
      </c>
      <c r="K43" s="59">
        <v>0.35949999999999999</v>
      </c>
      <c r="L43" s="59">
        <v>0.35749999999999998</v>
      </c>
      <c r="M43" s="59">
        <v>0.35599999999999998</v>
      </c>
      <c r="N43" s="59">
        <v>0.35570000000000002</v>
      </c>
      <c r="O43" s="59">
        <v>0.3599</v>
      </c>
      <c r="P43" s="59">
        <v>0.36559999999999998</v>
      </c>
      <c r="Q43" s="59">
        <v>0.37259999999999999</v>
      </c>
      <c r="R43" s="59">
        <v>0.38059999999999999</v>
      </c>
      <c r="S43" s="59">
        <v>0.38919999999999999</v>
      </c>
      <c r="T43" s="59">
        <v>0.40579999999999999</v>
      </c>
      <c r="U43" s="59">
        <v>0.4234</v>
      </c>
      <c r="V43" s="59">
        <v>0.44219999999999998</v>
      </c>
      <c r="W43" s="59">
        <v>0.46179999999999999</v>
      </c>
      <c r="X43" s="59">
        <v>0.4824</v>
      </c>
      <c r="Y43" s="59">
        <v>0.50119999999999998</v>
      </c>
      <c r="Z43" s="59">
        <v>0.52090000000000003</v>
      </c>
      <c r="AA43" s="59">
        <v>0.54139999999999999</v>
      </c>
      <c r="AB43" s="59">
        <v>0.56259999999999999</v>
      </c>
      <c r="AC43" s="59">
        <v>0.58460000000000001</v>
      </c>
      <c r="AD43" s="59">
        <v>0.60470000000000002</v>
      </c>
      <c r="AE43" s="59">
        <v>0.62580000000000002</v>
      </c>
      <c r="AF43" s="59">
        <v>0.64749999999999996</v>
      </c>
      <c r="AG43" s="59">
        <v>0.66920000000000002</v>
      </c>
      <c r="AH43" s="59">
        <v>0.69059999999999999</v>
      </c>
      <c r="AI43" s="59">
        <v>0.71509999999999996</v>
      </c>
      <c r="AJ43" s="59">
        <v>0.73880000000000001</v>
      </c>
      <c r="AK43" s="59">
        <v>0.76270000000000004</v>
      </c>
      <c r="AL43" s="59">
        <v>0.78759999999999997</v>
      </c>
      <c r="AM43" s="59">
        <v>0.81410000000000005</v>
      </c>
      <c r="AN43" s="59">
        <v>0.85119999999999996</v>
      </c>
      <c r="AO43" s="59">
        <v>0.88859999999999995</v>
      </c>
      <c r="AP43" s="59">
        <v>0.92630000000000001</v>
      </c>
      <c r="AQ43" s="59">
        <v>0.96350000000000002</v>
      </c>
      <c r="AR43" s="59">
        <v>1</v>
      </c>
      <c r="AS43" s="59">
        <v>1.0356000000000001</v>
      </c>
      <c r="AT43" s="59">
        <v>1.0694999999999999</v>
      </c>
      <c r="AU43" s="59">
        <v>1.1011</v>
      </c>
      <c r="AV43" s="59">
        <v>1.1299999999999999</v>
      </c>
      <c r="AW43" s="59">
        <v>1.1560999999999999</v>
      </c>
      <c r="AX43" s="59">
        <v>1.177</v>
      </c>
      <c r="AY43" s="59">
        <v>1.198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0.4133</v>
      </c>
      <c r="E44" s="59">
        <v>0.42149999999999999</v>
      </c>
      <c r="F44" s="59">
        <v>0.43070000000000003</v>
      </c>
      <c r="G44" s="59">
        <v>0.44009999999999999</v>
      </c>
      <c r="H44" s="59">
        <v>0.44879999999999998</v>
      </c>
      <c r="I44" s="59">
        <v>0.45619999999999999</v>
      </c>
      <c r="J44" s="59">
        <v>0.45739999999999997</v>
      </c>
      <c r="K44" s="59">
        <v>0.4541</v>
      </c>
      <c r="L44" s="59">
        <v>0.44979999999999998</v>
      </c>
      <c r="M44" s="59">
        <v>0.44579999999999997</v>
      </c>
      <c r="N44" s="59">
        <v>0.44290000000000002</v>
      </c>
      <c r="O44" s="59">
        <v>0.44540000000000002</v>
      </c>
      <c r="P44" s="59">
        <v>0.44969999999999999</v>
      </c>
      <c r="Q44" s="59">
        <v>0.4556</v>
      </c>
      <c r="R44" s="59">
        <v>0.4627</v>
      </c>
      <c r="S44" s="59">
        <v>0.47049999999999997</v>
      </c>
      <c r="T44" s="59">
        <v>0.48820000000000002</v>
      </c>
      <c r="U44" s="59">
        <v>0.50729999999999997</v>
      </c>
      <c r="V44" s="59">
        <v>0.52749999999999997</v>
      </c>
      <c r="W44" s="59">
        <v>0.54879999999999995</v>
      </c>
      <c r="X44" s="59">
        <v>0.57110000000000005</v>
      </c>
      <c r="Y44" s="59">
        <v>0.5917</v>
      </c>
      <c r="Z44" s="59">
        <v>0.61319999999999997</v>
      </c>
      <c r="AA44" s="59">
        <v>0.63539999999999996</v>
      </c>
      <c r="AB44" s="59">
        <v>0.65810000000000002</v>
      </c>
      <c r="AC44" s="59">
        <v>0.68149999999999999</v>
      </c>
      <c r="AD44" s="59">
        <v>0.69779999999999998</v>
      </c>
      <c r="AE44" s="59">
        <v>0.71450000000000002</v>
      </c>
      <c r="AF44" s="59">
        <v>0.73150000000000004</v>
      </c>
      <c r="AG44" s="59">
        <v>0.74809999999999999</v>
      </c>
      <c r="AH44" s="59">
        <v>0.76419999999999999</v>
      </c>
      <c r="AI44" s="59">
        <v>0.78390000000000004</v>
      </c>
      <c r="AJ44" s="59">
        <v>0.80269999999999997</v>
      </c>
      <c r="AK44" s="59">
        <v>0.82150000000000001</v>
      </c>
      <c r="AL44" s="59">
        <v>0.84130000000000005</v>
      </c>
      <c r="AM44" s="59">
        <v>0.86240000000000006</v>
      </c>
      <c r="AN44" s="59">
        <v>0.89119999999999999</v>
      </c>
      <c r="AO44" s="59">
        <v>0.91979999999999995</v>
      </c>
      <c r="AP44" s="59">
        <v>0.94779999999999998</v>
      </c>
      <c r="AQ44" s="59">
        <v>0.97470000000000001</v>
      </c>
      <c r="AR44" s="59">
        <v>1</v>
      </c>
      <c r="AS44" s="59">
        <v>1.0267999999999999</v>
      </c>
      <c r="AT44" s="59">
        <v>1.0510999999999999</v>
      </c>
      <c r="AU44" s="59">
        <v>1.0726</v>
      </c>
      <c r="AV44" s="59">
        <v>1.0908</v>
      </c>
      <c r="AW44" s="59">
        <v>1.1055999999999999</v>
      </c>
      <c r="AX44" s="59">
        <v>1.1249</v>
      </c>
      <c r="AY44" s="59">
        <v>1.1439999999999999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0.77110000000000001</v>
      </c>
      <c r="E45" s="59">
        <v>0.77429999999999999</v>
      </c>
      <c r="F45" s="59">
        <v>0.77759999999999996</v>
      </c>
      <c r="G45" s="59">
        <v>0.78090000000000004</v>
      </c>
      <c r="H45" s="59">
        <v>0.78400000000000003</v>
      </c>
      <c r="I45" s="59">
        <v>0.78700000000000003</v>
      </c>
      <c r="J45" s="59">
        <v>0.78920000000000001</v>
      </c>
      <c r="K45" s="59">
        <v>0.79179999999999995</v>
      </c>
      <c r="L45" s="59">
        <v>0.79490000000000005</v>
      </c>
      <c r="M45" s="59">
        <v>0.79869999999999997</v>
      </c>
      <c r="N45" s="59">
        <v>0.80310000000000004</v>
      </c>
      <c r="O45" s="59">
        <v>0.80810000000000004</v>
      </c>
      <c r="P45" s="59">
        <v>0.81289999999999996</v>
      </c>
      <c r="Q45" s="59">
        <v>0.81779999999999997</v>
      </c>
      <c r="R45" s="59">
        <v>0.8226</v>
      </c>
      <c r="S45" s="59">
        <v>0.82730000000000004</v>
      </c>
      <c r="T45" s="59">
        <v>0.83109999999999995</v>
      </c>
      <c r="U45" s="59">
        <v>0.83479999999999999</v>
      </c>
      <c r="V45" s="59">
        <v>0.83819999999999995</v>
      </c>
      <c r="W45" s="59">
        <v>0.84150000000000003</v>
      </c>
      <c r="X45" s="59">
        <v>0.84470000000000001</v>
      </c>
      <c r="Y45" s="59">
        <v>0.84709999999999996</v>
      </c>
      <c r="Z45" s="59">
        <v>0.84940000000000004</v>
      </c>
      <c r="AA45" s="59">
        <v>0.85199999999999998</v>
      </c>
      <c r="AB45" s="59">
        <v>0.8548</v>
      </c>
      <c r="AC45" s="59">
        <v>0.85770000000000002</v>
      </c>
      <c r="AD45" s="59">
        <v>0.86660000000000004</v>
      </c>
      <c r="AE45" s="59">
        <v>0.87580000000000002</v>
      </c>
      <c r="AF45" s="59">
        <v>0.88519999999999999</v>
      </c>
      <c r="AG45" s="59">
        <v>0.89449999999999996</v>
      </c>
      <c r="AH45" s="59">
        <v>0.90369999999999995</v>
      </c>
      <c r="AI45" s="59">
        <v>0.91220000000000001</v>
      </c>
      <c r="AJ45" s="59">
        <v>0.9204</v>
      </c>
      <c r="AK45" s="59">
        <v>0.9284</v>
      </c>
      <c r="AL45" s="59">
        <v>0.93620000000000003</v>
      </c>
      <c r="AM45" s="59">
        <v>0.94399999999999995</v>
      </c>
      <c r="AN45" s="59">
        <v>0.95509999999999995</v>
      </c>
      <c r="AO45" s="59">
        <v>0.96609999999999996</v>
      </c>
      <c r="AP45" s="59">
        <v>0.97729999999999995</v>
      </c>
      <c r="AQ45" s="59">
        <v>0.98860000000000003</v>
      </c>
      <c r="AR45" s="59">
        <v>1</v>
      </c>
      <c r="AS45" s="59">
        <v>1.0085999999999999</v>
      </c>
      <c r="AT45" s="59">
        <v>1.0175000000000001</v>
      </c>
      <c r="AU45" s="59">
        <v>1.0266</v>
      </c>
      <c r="AV45" s="59">
        <v>1.036</v>
      </c>
      <c r="AW45" s="59">
        <v>1.0456000000000001</v>
      </c>
      <c r="AX45" s="59">
        <v>1.0463</v>
      </c>
      <c r="AY45" s="59">
        <v>1.0471999999999999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37.996899999999997</v>
      </c>
      <c r="E46" s="60">
        <v>38.768300000000004</v>
      </c>
      <c r="F46" s="60">
        <v>40.218800000000002</v>
      </c>
      <c r="G46" s="60">
        <v>39.693600000000004</v>
      </c>
      <c r="H46" s="60">
        <v>41.0107</v>
      </c>
      <c r="I46" s="60">
        <v>41.036900000000003</v>
      </c>
      <c r="J46" s="60">
        <v>41.980200000000004</v>
      </c>
      <c r="K46" s="60">
        <v>43.615200000000002</v>
      </c>
      <c r="L46" s="60">
        <v>43.890500000000003</v>
      </c>
      <c r="M46" s="60">
        <v>45.547899999999998</v>
      </c>
      <c r="N46" s="60">
        <v>42.216900000000003</v>
      </c>
      <c r="O46" s="60">
        <v>37.765300000000003</v>
      </c>
      <c r="P46" s="60">
        <v>36.511899999999997</v>
      </c>
      <c r="Q46" s="60">
        <v>36.205199999999998</v>
      </c>
      <c r="R46" s="60">
        <v>35.118099999999998</v>
      </c>
      <c r="S46" s="60">
        <v>34.758099999999999</v>
      </c>
      <c r="T46" s="60">
        <v>35.1496</v>
      </c>
      <c r="U46" s="60">
        <v>37.902099999999997</v>
      </c>
      <c r="V46" s="60">
        <v>43.446399999999997</v>
      </c>
      <c r="W46" s="60">
        <v>39.834899999999998</v>
      </c>
      <c r="X46" s="60">
        <v>38.278300000000002</v>
      </c>
      <c r="Y46" s="60">
        <v>41.039499999999997</v>
      </c>
      <c r="Z46" s="60">
        <v>36.203800000000001</v>
      </c>
      <c r="AA46" s="60">
        <v>41.246699999999997</v>
      </c>
      <c r="AB46" s="60">
        <v>42.938800000000001</v>
      </c>
      <c r="AC46" s="60">
        <v>45.442999999999998</v>
      </c>
      <c r="AD46" s="60">
        <v>46.5623</v>
      </c>
      <c r="AE46" s="60">
        <v>46.814799999999998</v>
      </c>
      <c r="AF46" s="60">
        <v>49.027799999999999</v>
      </c>
      <c r="AG46" s="60">
        <v>48.568100000000001</v>
      </c>
      <c r="AH46" s="60">
        <v>48.838299999999997</v>
      </c>
      <c r="AI46" s="60">
        <v>50.017000000000003</v>
      </c>
      <c r="AJ46" s="60">
        <v>50.396299999999997</v>
      </c>
      <c r="AK46" s="60">
        <v>51.083300000000001</v>
      </c>
      <c r="AL46" s="60">
        <v>51.661499999999997</v>
      </c>
      <c r="AM46" s="60">
        <v>52.351399999999998</v>
      </c>
      <c r="AN46" s="60">
        <v>52.7196</v>
      </c>
      <c r="AO46" s="60">
        <v>52.927700000000002</v>
      </c>
      <c r="AP46" s="60">
        <v>53.303699999999999</v>
      </c>
      <c r="AQ46" s="60">
        <v>52.622399999999999</v>
      </c>
      <c r="AR46" s="60">
        <v>52.264200000000002</v>
      </c>
      <c r="AS46" s="60">
        <v>51.452399999999997</v>
      </c>
      <c r="AT46" s="60">
        <v>50.703699999999998</v>
      </c>
      <c r="AU46" s="60">
        <v>49.711300000000001</v>
      </c>
      <c r="AV46" s="60">
        <v>49.411299999999997</v>
      </c>
      <c r="AW46" s="60">
        <v>48.470500000000001</v>
      </c>
      <c r="AX46" s="60">
        <v>47.667200000000001</v>
      </c>
      <c r="AY46" s="60">
        <v>46.907299999999999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0.50819999999999999</v>
      </c>
      <c r="E47" s="59">
        <v>0.50529999999999997</v>
      </c>
      <c r="F47" s="59">
        <v>0.50270000000000004</v>
      </c>
      <c r="G47" s="59">
        <v>0.50049999999999994</v>
      </c>
      <c r="H47" s="59">
        <v>0.49869999999999998</v>
      </c>
      <c r="I47" s="59">
        <v>0.49740000000000001</v>
      </c>
      <c r="J47" s="59">
        <v>0.49199999999999999</v>
      </c>
      <c r="K47" s="59">
        <v>0.47749999999999998</v>
      </c>
      <c r="L47" s="59">
        <v>0.4637</v>
      </c>
      <c r="M47" s="59">
        <v>0.45019999999999999</v>
      </c>
      <c r="N47" s="59">
        <v>0.43709999999999999</v>
      </c>
      <c r="O47" s="59">
        <v>0.432</v>
      </c>
      <c r="P47" s="59">
        <v>0.42730000000000001</v>
      </c>
      <c r="Q47" s="59">
        <v>0.4229</v>
      </c>
      <c r="R47" s="59">
        <v>0.41870000000000002</v>
      </c>
      <c r="S47" s="59">
        <v>0.4148</v>
      </c>
      <c r="T47" s="59">
        <v>0.4194</v>
      </c>
      <c r="U47" s="59">
        <v>0.42430000000000001</v>
      </c>
      <c r="V47" s="59">
        <v>0.4294</v>
      </c>
      <c r="W47" s="59">
        <v>0.43459999999999999</v>
      </c>
      <c r="X47" s="59">
        <v>0.44</v>
      </c>
      <c r="Y47" s="59">
        <v>0.44519999999999998</v>
      </c>
      <c r="Z47" s="59">
        <v>0.45079999999999998</v>
      </c>
      <c r="AA47" s="59">
        <v>0.45689999999999997</v>
      </c>
      <c r="AB47" s="59">
        <v>0.4637</v>
      </c>
      <c r="AC47" s="59">
        <v>0.47149999999999997</v>
      </c>
      <c r="AD47" s="59">
        <v>0.46910000000000002</v>
      </c>
      <c r="AE47" s="59">
        <v>0.4677</v>
      </c>
      <c r="AF47" s="59">
        <v>0.46710000000000002</v>
      </c>
      <c r="AG47" s="59">
        <v>0.46679999999999999</v>
      </c>
      <c r="AH47" s="59">
        <v>0.4667</v>
      </c>
      <c r="AI47" s="59">
        <v>0.47099999999999997</v>
      </c>
      <c r="AJ47" s="59">
        <v>0.47499999999999998</v>
      </c>
      <c r="AK47" s="59">
        <v>0.47910000000000003</v>
      </c>
      <c r="AL47" s="59">
        <v>0.48320000000000002</v>
      </c>
      <c r="AM47" s="59">
        <v>0.48720000000000002</v>
      </c>
      <c r="AN47" s="59">
        <v>0.49059999999999998</v>
      </c>
      <c r="AO47" s="59">
        <v>0.49340000000000001</v>
      </c>
      <c r="AP47" s="59">
        <v>0.4955</v>
      </c>
      <c r="AQ47" s="59">
        <v>0.49669999999999997</v>
      </c>
      <c r="AR47" s="59">
        <v>0.497</v>
      </c>
      <c r="AS47" s="59">
        <v>0.499</v>
      </c>
      <c r="AT47" s="59">
        <v>0.49959999999999999</v>
      </c>
      <c r="AU47" s="59">
        <v>0.50249999999999995</v>
      </c>
      <c r="AV47" s="59">
        <v>0.50380000000000003</v>
      </c>
      <c r="AW47" s="59">
        <v>0.50319999999999998</v>
      </c>
      <c r="AX47" s="59">
        <v>0.50490000000000002</v>
      </c>
      <c r="AY47" s="59">
        <v>0.50609999999999999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82.739800000000002</v>
      </c>
      <c r="E48" s="60">
        <v>82.553100000000001</v>
      </c>
      <c r="F48" s="60">
        <v>82.833799999999997</v>
      </c>
      <c r="G48" s="60">
        <v>81.696600000000004</v>
      </c>
      <c r="H48" s="60">
        <v>81.824799999999996</v>
      </c>
      <c r="I48" s="60">
        <v>81.178799999999995</v>
      </c>
      <c r="J48" s="60">
        <v>80.982100000000003</v>
      </c>
      <c r="K48" s="60">
        <v>82.046499999999995</v>
      </c>
      <c r="L48" s="60">
        <v>82.382999999999996</v>
      </c>
      <c r="M48" s="60">
        <v>83.498999999999995</v>
      </c>
      <c r="N48" s="60">
        <v>82.027299999999997</v>
      </c>
      <c r="O48" s="60">
        <v>78.543800000000005</v>
      </c>
      <c r="P48" s="60">
        <v>78.195099999999996</v>
      </c>
      <c r="Q48" s="60">
        <v>78.843299999999999</v>
      </c>
      <c r="R48" s="60">
        <v>77.119</v>
      </c>
      <c r="S48" s="60">
        <v>82.532799999999995</v>
      </c>
      <c r="T48" s="60">
        <v>73.611400000000003</v>
      </c>
      <c r="U48" s="60">
        <v>76.990399999999994</v>
      </c>
      <c r="V48" s="60">
        <v>78.820599999999999</v>
      </c>
      <c r="W48" s="60">
        <v>85.7988</v>
      </c>
      <c r="X48" s="60">
        <v>79.284999999999997</v>
      </c>
      <c r="Y48" s="60">
        <v>79.217500000000001</v>
      </c>
      <c r="Z48" s="60">
        <v>75.394099999999995</v>
      </c>
      <c r="AA48" s="60">
        <v>70.715999999999994</v>
      </c>
      <c r="AB48" s="60">
        <v>72.849000000000004</v>
      </c>
      <c r="AC48" s="60">
        <v>71.210800000000006</v>
      </c>
      <c r="AD48" s="60">
        <v>69.101100000000002</v>
      </c>
      <c r="AE48" s="60">
        <v>69.583299999999994</v>
      </c>
      <c r="AF48" s="60">
        <v>70.683000000000007</v>
      </c>
      <c r="AG48" s="60">
        <v>74.500500000000002</v>
      </c>
      <c r="AH48" s="60">
        <v>79.692700000000002</v>
      </c>
      <c r="AI48" s="60">
        <v>82.132800000000003</v>
      </c>
      <c r="AJ48" s="60">
        <v>79.617500000000007</v>
      </c>
      <c r="AK48" s="60">
        <v>78.275899999999993</v>
      </c>
      <c r="AL48" s="60">
        <v>83.505700000000004</v>
      </c>
      <c r="AM48" s="60">
        <v>83.198099999999997</v>
      </c>
      <c r="AN48" s="60">
        <v>75.392600000000002</v>
      </c>
      <c r="AO48" s="60">
        <v>79.350999999999999</v>
      </c>
      <c r="AP48" s="60">
        <v>83.218100000000007</v>
      </c>
      <c r="AQ48" s="60">
        <v>84.987700000000004</v>
      </c>
      <c r="AR48" s="60">
        <v>81.098500000000001</v>
      </c>
      <c r="AS48" s="60">
        <v>76.559899999999999</v>
      </c>
      <c r="AT48" s="60">
        <v>83.808700000000002</v>
      </c>
      <c r="AU48" s="60">
        <v>76.664599999999993</v>
      </c>
      <c r="AV48" s="60">
        <v>78.502300000000005</v>
      </c>
      <c r="AW48" s="60">
        <v>72.435400000000001</v>
      </c>
      <c r="AX48" s="60">
        <v>62.813899999999997</v>
      </c>
      <c r="AY48" s="60">
        <v>60.160800000000002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8.0422999999999991</v>
      </c>
      <c r="E49" s="60">
        <v>8.0419</v>
      </c>
      <c r="F49" s="60">
        <v>8.0446000000000009</v>
      </c>
      <c r="G49" s="60">
        <v>8.0610999999999997</v>
      </c>
      <c r="H49" s="60">
        <v>8.0286000000000008</v>
      </c>
      <c r="I49" s="60">
        <v>8.0249000000000006</v>
      </c>
      <c r="J49" s="60">
        <v>8.0391999999999992</v>
      </c>
      <c r="K49" s="60">
        <v>8.0554000000000006</v>
      </c>
      <c r="L49" s="60">
        <v>8.1437000000000008</v>
      </c>
      <c r="M49" s="60">
        <v>7.8670999999999998</v>
      </c>
      <c r="N49" s="60">
        <v>8.0068999999999999</v>
      </c>
      <c r="O49" s="60">
        <v>8.1094000000000008</v>
      </c>
      <c r="P49" s="60">
        <v>8.1359999999999992</v>
      </c>
      <c r="Q49" s="60">
        <v>8.5837000000000003</v>
      </c>
      <c r="R49" s="60">
        <v>6.4839000000000002</v>
      </c>
      <c r="S49" s="60">
        <v>8.7037999999999993</v>
      </c>
      <c r="T49" s="60">
        <v>8.6157000000000004</v>
      </c>
      <c r="U49" s="60">
        <v>8.2520000000000007</v>
      </c>
      <c r="V49" s="60">
        <v>10.800800000000001</v>
      </c>
      <c r="W49" s="60">
        <v>7.6452999999999998</v>
      </c>
      <c r="X49" s="60">
        <v>7.2337999999999996</v>
      </c>
      <c r="Y49" s="60">
        <v>7.1734999999999998</v>
      </c>
      <c r="Z49" s="60">
        <v>7.0232000000000001</v>
      </c>
      <c r="AA49" s="60">
        <v>7.0214999999999996</v>
      </c>
      <c r="AB49" s="60">
        <v>7.3254000000000001</v>
      </c>
      <c r="AC49" s="60">
        <v>7.2464000000000004</v>
      </c>
      <c r="AD49" s="60">
        <v>7.6464999999999996</v>
      </c>
      <c r="AE49" s="60">
        <v>7.4096000000000002</v>
      </c>
      <c r="AF49" s="60">
        <v>6.9828999999999999</v>
      </c>
      <c r="AG49" s="60">
        <v>7.3341000000000003</v>
      </c>
      <c r="AH49" s="60">
        <v>6.6738999999999997</v>
      </c>
      <c r="AI49" s="60">
        <v>6.7130000000000001</v>
      </c>
      <c r="AJ49" s="60">
        <v>8.8507999999999996</v>
      </c>
      <c r="AK49" s="60">
        <v>7.6016000000000004</v>
      </c>
      <c r="AL49" s="60">
        <v>7.6566000000000001</v>
      </c>
      <c r="AM49" s="60">
        <v>8.1496999999999993</v>
      </c>
      <c r="AN49" s="60">
        <v>7.1802999999999999</v>
      </c>
      <c r="AO49" s="60">
        <v>7.2351999999999999</v>
      </c>
      <c r="AP49" s="60">
        <v>7.2885999999999997</v>
      </c>
      <c r="AQ49" s="60">
        <v>12.688499999999999</v>
      </c>
      <c r="AR49" s="60">
        <v>11.411</v>
      </c>
      <c r="AS49" s="60">
        <v>11.381</v>
      </c>
      <c r="AT49" s="60">
        <v>13.1875</v>
      </c>
      <c r="AU49" s="60">
        <v>16.767099999999999</v>
      </c>
      <c r="AV49" s="60">
        <v>14.8985</v>
      </c>
      <c r="AW49" s="60">
        <v>14.8123</v>
      </c>
      <c r="AX49" s="60">
        <v>13.6836</v>
      </c>
      <c r="AY49" s="60">
        <v>12.6167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15.024100000000001</v>
      </c>
      <c r="E50" s="60">
        <v>15.198499999999999</v>
      </c>
      <c r="F50" s="60">
        <v>14.9076</v>
      </c>
      <c r="G50" s="60">
        <v>16.081499999999998</v>
      </c>
      <c r="H50" s="60">
        <v>15.9595</v>
      </c>
      <c r="I50" s="60">
        <v>16.588100000000001</v>
      </c>
      <c r="J50" s="60">
        <v>16.708200000000001</v>
      </c>
      <c r="K50" s="60">
        <v>15.6448</v>
      </c>
      <c r="L50" s="60">
        <v>15.5785</v>
      </c>
      <c r="M50" s="60">
        <v>14.315799999999999</v>
      </c>
      <c r="N50" s="60">
        <v>15.6524</v>
      </c>
      <c r="O50" s="60">
        <v>18.764600000000002</v>
      </c>
      <c r="P50" s="60">
        <v>19.501100000000001</v>
      </c>
      <c r="Q50" s="60">
        <v>20.468699999999998</v>
      </c>
      <c r="R50" s="60">
        <v>19.963200000000001</v>
      </c>
      <c r="S50" s="60">
        <v>14.472300000000001</v>
      </c>
      <c r="T50" s="60">
        <v>21.8447</v>
      </c>
      <c r="U50" s="60">
        <v>22.643999999999998</v>
      </c>
      <c r="V50" s="60">
        <v>28.549399999999999</v>
      </c>
      <c r="W50" s="60">
        <v>26.329599999999999</v>
      </c>
      <c r="X50" s="60">
        <v>26.627600000000001</v>
      </c>
      <c r="Y50" s="60">
        <v>25.8445</v>
      </c>
      <c r="Z50" s="60">
        <v>27.627600000000001</v>
      </c>
      <c r="AA50" s="60">
        <v>31.932500000000001</v>
      </c>
      <c r="AB50" s="60">
        <v>34.604199999999999</v>
      </c>
      <c r="AC50" s="60">
        <v>35.594299999999997</v>
      </c>
      <c r="AD50" s="60">
        <v>41.530999999999999</v>
      </c>
      <c r="AE50" s="60">
        <v>40.299300000000002</v>
      </c>
      <c r="AF50" s="60">
        <v>33.636299999999999</v>
      </c>
      <c r="AG50" s="60">
        <v>26.429500000000001</v>
      </c>
      <c r="AH50" s="60">
        <v>27.6782</v>
      </c>
      <c r="AI50" s="60">
        <v>20.423300000000001</v>
      </c>
      <c r="AJ50" s="60">
        <v>23.100999999999999</v>
      </c>
      <c r="AK50" s="60">
        <v>22.741499999999998</v>
      </c>
      <c r="AL50" s="60">
        <v>20.685300000000002</v>
      </c>
      <c r="AM50" s="60">
        <v>21.695599999999999</v>
      </c>
      <c r="AN50" s="60">
        <v>22.785799999999998</v>
      </c>
      <c r="AO50" s="60">
        <v>24.367100000000001</v>
      </c>
      <c r="AP50" s="60">
        <v>24.066400000000002</v>
      </c>
      <c r="AQ50" s="60">
        <v>18.222799999999999</v>
      </c>
      <c r="AR50" s="60">
        <v>20.871500000000001</v>
      </c>
      <c r="AS50" s="60">
        <v>22.8965</v>
      </c>
      <c r="AT50" s="60">
        <v>25.052199999999999</v>
      </c>
      <c r="AU50" s="60">
        <v>28.008800000000001</v>
      </c>
      <c r="AV50" s="60">
        <v>23.823699999999999</v>
      </c>
      <c r="AW50" s="60">
        <v>30.2974</v>
      </c>
      <c r="AX50" s="60">
        <v>31.997199999999999</v>
      </c>
      <c r="AY50" s="60">
        <v>34.213099999999997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-5.8061999999999996</v>
      </c>
      <c r="E51" s="60">
        <v>-5.7934999999999999</v>
      </c>
      <c r="F51" s="60">
        <v>-5.7861000000000002</v>
      </c>
      <c r="G51" s="60">
        <v>-5.8392999999999997</v>
      </c>
      <c r="H51" s="60">
        <v>-5.8129</v>
      </c>
      <c r="I51" s="60">
        <v>-5.7918000000000003</v>
      </c>
      <c r="J51" s="60">
        <v>-5.7295999999999996</v>
      </c>
      <c r="K51" s="60">
        <v>-5.7466999999999997</v>
      </c>
      <c r="L51" s="60">
        <v>-6.1052999999999997</v>
      </c>
      <c r="M51" s="60">
        <v>-5.6820000000000004</v>
      </c>
      <c r="N51" s="60">
        <v>-5.6866000000000003</v>
      </c>
      <c r="O51" s="60">
        <v>-5.4177999999999997</v>
      </c>
      <c r="P51" s="60">
        <v>-5.8322000000000003</v>
      </c>
      <c r="Q51" s="60">
        <v>-7.8956999999999997</v>
      </c>
      <c r="R51" s="60">
        <v>-3.5661999999999998</v>
      </c>
      <c r="S51" s="60">
        <v>-5.7089999999999996</v>
      </c>
      <c r="T51" s="60">
        <v>-4.0717999999999996</v>
      </c>
      <c r="U51" s="60">
        <v>-7.8864000000000001</v>
      </c>
      <c r="V51" s="60">
        <v>-18.1708</v>
      </c>
      <c r="W51" s="60">
        <v>-19.773700000000002</v>
      </c>
      <c r="X51" s="60">
        <v>-13.1465</v>
      </c>
      <c r="Y51" s="60">
        <v>-12.2355</v>
      </c>
      <c r="Z51" s="60">
        <v>-10.0449</v>
      </c>
      <c r="AA51" s="60">
        <v>-9.67</v>
      </c>
      <c r="AB51" s="60">
        <v>-14.778600000000001</v>
      </c>
      <c r="AC51" s="60">
        <v>-14.051500000000001</v>
      </c>
      <c r="AD51" s="60">
        <v>-18.278500000000001</v>
      </c>
      <c r="AE51" s="60">
        <v>-17.292300000000001</v>
      </c>
      <c r="AF51" s="60">
        <v>-11.302199999999999</v>
      </c>
      <c r="AG51" s="60">
        <v>-8.2640999999999991</v>
      </c>
      <c r="AH51" s="60">
        <v>-14.044700000000001</v>
      </c>
      <c r="AI51" s="60">
        <v>-9.2690999999999999</v>
      </c>
      <c r="AJ51" s="60">
        <v>-11.5692</v>
      </c>
      <c r="AK51" s="60">
        <v>-8.6189999999999998</v>
      </c>
      <c r="AL51" s="60">
        <v>-11.8475</v>
      </c>
      <c r="AM51" s="60">
        <v>-13.0434</v>
      </c>
      <c r="AN51" s="60">
        <v>-5.3586999999999998</v>
      </c>
      <c r="AO51" s="60">
        <v>-10.9533</v>
      </c>
      <c r="AP51" s="60">
        <v>-14.5731</v>
      </c>
      <c r="AQ51" s="60">
        <v>-15.898999999999999</v>
      </c>
      <c r="AR51" s="60">
        <v>-13.3809</v>
      </c>
      <c r="AS51" s="60">
        <v>-10.837400000000001</v>
      </c>
      <c r="AT51" s="60">
        <v>-22.048400000000001</v>
      </c>
      <c r="AU51" s="60">
        <v>-21.4405</v>
      </c>
      <c r="AV51" s="60">
        <v>-17.224599999999999</v>
      </c>
      <c r="AW51" s="60">
        <v>-17.545200000000001</v>
      </c>
      <c r="AX51" s="60">
        <v>-8.4946999999999999</v>
      </c>
      <c r="AY51" s="60">
        <v>-6.9904999999999999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-9.9999999999322853E-5</v>
      </c>
      <c r="I56" s="28">
        <v>0</v>
      </c>
      <c r="J56" s="28">
        <v>-1.0000000000021103E-4</v>
      </c>
      <c r="K56" s="28">
        <v>9.9999999999766942E-5</v>
      </c>
      <c r="L56" s="28">
        <v>9.9999999999877964E-5</v>
      </c>
      <c r="M56" s="28">
        <v>-9.9999999999766942E-5</v>
      </c>
      <c r="N56" s="28">
        <v>-1.000000000015433E-4</v>
      </c>
      <c r="O56" s="28">
        <v>0</v>
      </c>
      <c r="P56" s="28">
        <v>0</v>
      </c>
      <c r="Q56" s="28">
        <v>1.0000000000065512E-4</v>
      </c>
      <c r="R56" s="28">
        <v>-9.9999999999766942E-5</v>
      </c>
      <c r="S56" s="28">
        <v>0</v>
      </c>
      <c r="T56" s="28">
        <v>-9.9999999999766942E-5</v>
      </c>
      <c r="U56" s="28">
        <v>0</v>
      </c>
      <c r="V56" s="28">
        <v>0</v>
      </c>
      <c r="W56" s="28">
        <v>0</v>
      </c>
      <c r="X56" s="28">
        <v>0</v>
      </c>
      <c r="Y56" s="28">
        <v>-9.9999999999766942E-5</v>
      </c>
      <c r="Z56" s="28">
        <v>-1.0000000000065512E-4</v>
      </c>
      <c r="AA56" s="28">
        <v>-9.9999999999766942E-5</v>
      </c>
      <c r="AB56" s="28">
        <v>1.0000000000065512E-4</v>
      </c>
      <c r="AC56" s="28">
        <v>0</v>
      </c>
      <c r="AD56" s="28">
        <v>-9.9999999999766942E-5</v>
      </c>
      <c r="AE56" s="28">
        <v>1.0000000000065512E-4</v>
      </c>
      <c r="AF56" s="28">
        <v>0</v>
      </c>
      <c r="AG56" s="28">
        <v>0</v>
      </c>
      <c r="AH56" s="28">
        <v>0</v>
      </c>
      <c r="AI56" s="28">
        <v>0</v>
      </c>
      <c r="AJ56" s="28">
        <v>9.9999999999766942E-5</v>
      </c>
      <c r="AK56" s="28">
        <v>0</v>
      </c>
      <c r="AL56" s="28">
        <v>0</v>
      </c>
      <c r="AM56" s="28">
        <v>0</v>
      </c>
      <c r="AN56" s="28">
        <v>9.9999999999766942E-5</v>
      </c>
      <c r="AO56" s="28">
        <v>0</v>
      </c>
      <c r="AP56" s="28">
        <v>0</v>
      </c>
      <c r="AQ56" s="28">
        <v>0</v>
      </c>
      <c r="AR56" s="28">
        <v>0</v>
      </c>
      <c r="AS56" s="28">
        <v>-9.9999999999766942E-5</v>
      </c>
      <c r="AT56" s="28">
        <v>1.0000000000065512E-4</v>
      </c>
      <c r="AU56" s="28">
        <v>0</v>
      </c>
      <c r="AV56" s="28">
        <v>0</v>
      </c>
      <c r="AW56" s="28">
        <v>1.0000000000065512E-4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-1.0000000000021103E-4</v>
      </c>
      <c r="F57" s="28">
        <v>0</v>
      </c>
      <c r="G57" s="28">
        <v>0</v>
      </c>
      <c r="H57" s="28">
        <v>9.9999999999766942E-5</v>
      </c>
      <c r="I57" s="28">
        <v>0</v>
      </c>
      <c r="J57" s="28">
        <v>0</v>
      </c>
      <c r="K57" s="28">
        <v>-1.0000000000021103E-4</v>
      </c>
      <c r="L57" s="28">
        <v>-9.9999999999766942E-5</v>
      </c>
      <c r="M57" s="28">
        <v>0</v>
      </c>
      <c r="N57" s="28">
        <v>9.9999999999988987E-5</v>
      </c>
      <c r="O57" s="28">
        <v>0</v>
      </c>
      <c r="P57" s="28">
        <v>0</v>
      </c>
      <c r="Q57" s="28">
        <v>0</v>
      </c>
      <c r="R57" s="28">
        <v>9.9999999999766942E-5</v>
      </c>
      <c r="S57" s="28">
        <v>9.9999999999766942E-5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9.9999999999766942E-5</v>
      </c>
      <c r="Z57" s="28">
        <v>9.9999999999766942E-5</v>
      </c>
      <c r="AA57" s="28">
        <v>1.0000000000065512E-4</v>
      </c>
      <c r="AB57" s="28">
        <v>0</v>
      </c>
      <c r="AC57" s="28">
        <v>0</v>
      </c>
      <c r="AD57" s="28">
        <v>0</v>
      </c>
      <c r="AE57" s="28">
        <v>0</v>
      </c>
      <c r="AF57" s="28">
        <v>9.9999999999766942E-5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-1.0000000000021103E-4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9.9999999999766942E-5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1.0000000000010001E-4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-9.9999999999988987E-5</v>
      </c>
      <c r="Q58" s="28">
        <v>0</v>
      </c>
      <c r="R58" s="28">
        <v>0</v>
      </c>
      <c r="S58" s="28">
        <v>-9.9999999999988987E-5</v>
      </c>
      <c r="T58" s="28">
        <v>9.9999999999988987E-5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-9.9999999999988987E-5</v>
      </c>
      <c r="AC58" s="28">
        <v>0</v>
      </c>
      <c r="AD58" s="28">
        <v>0</v>
      </c>
      <c r="AE58" s="28">
        <v>0</v>
      </c>
      <c r="AF58" s="28">
        <v>9.9999999999988987E-5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-9.9999999999988987E-5</v>
      </c>
      <c r="AS58" s="28">
        <v>9.9999999999988987E-5</v>
      </c>
      <c r="AT58" s="28">
        <v>0</v>
      </c>
      <c r="AU58" s="28">
        <v>0</v>
      </c>
      <c r="AV58" s="28">
        <v>-1.0000000000021103E-4</v>
      </c>
      <c r="AW58" s="28">
        <v>-9.9999999999988987E-5</v>
      </c>
      <c r="AX58" s="28">
        <v>1.0000000000010001E-4</v>
      </c>
      <c r="AY58" s="28">
        <v>-9.9999999999877964E-5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-9.9999999999988987E-5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1.0000000000065512E-4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9.9999999999766942E-5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1.0000000000021103E-4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1.0000000000021103E-4</v>
      </c>
      <c r="AT59" s="28">
        <v>0</v>
      </c>
      <c r="AU59" s="28">
        <v>0</v>
      </c>
      <c r="AV59" s="28">
        <v>0</v>
      </c>
      <c r="AW59" s="28">
        <v>-9.9999999999766942E-5</v>
      </c>
      <c r="AX59" s="28">
        <v>-9.9999999999766942E-5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0</v>
      </c>
      <c r="H61" s="71">
        <v>-1.0000000000021103E-4</v>
      </c>
      <c r="I61" s="71">
        <v>0</v>
      </c>
      <c r="J61" s="71">
        <v>0</v>
      </c>
      <c r="K61" s="71">
        <v>0</v>
      </c>
      <c r="L61" s="71">
        <v>9.9999999999988987E-5</v>
      </c>
      <c r="M61" s="71">
        <v>0</v>
      </c>
      <c r="N61" s="71">
        <v>0</v>
      </c>
      <c r="O61" s="71">
        <v>0</v>
      </c>
      <c r="P61" s="71">
        <v>0</v>
      </c>
      <c r="Q61" s="71">
        <v>9.9999999999766942E-5</v>
      </c>
      <c r="R61" s="71">
        <v>0</v>
      </c>
      <c r="S61" s="71">
        <v>-9.9999999999766942E-5</v>
      </c>
      <c r="T61" s="71">
        <v>0</v>
      </c>
      <c r="U61" s="71">
        <v>0</v>
      </c>
      <c r="V61" s="71">
        <v>0</v>
      </c>
      <c r="W61" s="71">
        <v>0</v>
      </c>
      <c r="X61" s="71">
        <v>9.9999999999322853E-5</v>
      </c>
      <c r="Y61" s="71">
        <v>-1.0000000000010001E-4</v>
      </c>
      <c r="Z61" s="71">
        <v>-9.9999999999988987E-5</v>
      </c>
      <c r="AA61" s="71">
        <v>-1.0000000000021103E-4</v>
      </c>
      <c r="AB61" s="71">
        <v>-1.0000000000021103E-4</v>
      </c>
      <c r="AC61" s="71">
        <v>-1.0000000000021103E-4</v>
      </c>
      <c r="AD61" s="71">
        <v>-1.0000000000065512E-4</v>
      </c>
      <c r="AE61" s="71">
        <v>0</v>
      </c>
      <c r="AF61" s="71">
        <v>9.9999999999988987E-5</v>
      </c>
      <c r="AG61" s="71">
        <v>-9.9999999999766942E-5</v>
      </c>
      <c r="AH61" s="71">
        <v>-9.9999999999766942E-5</v>
      </c>
      <c r="AI61" s="71">
        <v>0</v>
      </c>
      <c r="AJ61" s="71">
        <v>0</v>
      </c>
      <c r="AK61" s="71">
        <v>-1.0000000000021103E-4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-9.9999999999766942E-5</v>
      </c>
      <c r="AV61" s="71">
        <v>0</v>
      </c>
      <c r="AW61" s="71">
        <v>0</v>
      </c>
      <c r="AX61" s="71">
        <v>0</v>
      </c>
      <c r="AY61" s="71">
        <v>-9.9999999999766942E-5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-9.9999999999988987E-5</v>
      </c>
      <c r="G62" s="28">
        <v>0</v>
      </c>
      <c r="H62" s="28">
        <v>0</v>
      </c>
      <c r="I62" s="28">
        <v>0</v>
      </c>
      <c r="J62" s="28">
        <v>-9.9999999999766942E-5</v>
      </c>
      <c r="K62" s="28">
        <v>0</v>
      </c>
      <c r="L62" s="28">
        <v>0</v>
      </c>
      <c r="M62" s="28">
        <v>0</v>
      </c>
      <c r="N62" s="28">
        <v>-9.9999999999988987E-5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-9.9999999999766942E-5</v>
      </c>
      <c r="X62" s="28">
        <v>0</v>
      </c>
      <c r="Y62" s="28">
        <v>0</v>
      </c>
      <c r="Z62" s="28">
        <v>0</v>
      </c>
      <c r="AA62" s="28">
        <v>0</v>
      </c>
      <c r="AB62" s="28">
        <v>1.0000000000021103E-4</v>
      </c>
      <c r="AC62" s="28">
        <v>0</v>
      </c>
      <c r="AD62" s="28">
        <v>0</v>
      </c>
      <c r="AE62" s="28">
        <v>9.9999999999766942E-5</v>
      </c>
      <c r="AF62" s="28">
        <v>0</v>
      </c>
      <c r="AG62" s="28">
        <v>9.9999999999766942E-5</v>
      </c>
      <c r="AH62" s="28">
        <v>1.0000000000021103E-4</v>
      </c>
      <c r="AI62" s="28">
        <v>9.9999999999988987E-5</v>
      </c>
      <c r="AJ62" s="28">
        <v>0</v>
      </c>
      <c r="AK62" s="28">
        <v>9.9999999999988987E-5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-9.9999999999766942E-5</v>
      </c>
      <c r="AU62" s="28">
        <v>0</v>
      </c>
      <c r="AV62" s="28">
        <v>0</v>
      </c>
      <c r="AW62" s="28">
        <v>0</v>
      </c>
      <c r="AX62" s="28">
        <v>0</v>
      </c>
      <c r="AY62" s="28">
        <v>9.9999999999766942E-5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99.999899999999997</v>
      </c>
      <c r="G64" s="72">
        <v>99.999900000000011</v>
      </c>
      <c r="H64" s="72">
        <v>100</v>
      </c>
      <c r="I64" s="72">
        <v>100</v>
      </c>
      <c r="J64" s="72">
        <v>99.999899999999997</v>
      </c>
      <c r="K64" s="72">
        <v>100</v>
      </c>
      <c r="L64" s="72">
        <v>99.999899999999997</v>
      </c>
      <c r="M64" s="72">
        <v>99.999899999999982</v>
      </c>
      <c r="N64" s="72">
        <v>100</v>
      </c>
      <c r="O64" s="72">
        <v>100</v>
      </c>
      <c r="P64" s="72">
        <v>100</v>
      </c>
      <c r="Q64" s="72">
        <v>99.999999999999986</v>
      </c>
      <c r="R64" s="72">
        <v>99.999900000000011</v>
      </c>
      <c r="S64" s="72">
        <v>99.999899999999997</v>
      </c>
      <c r="T64" s="72">
        <v>100.00000000000001</v>
      </c>
      <c r="U64" s="72">
        <v>99.999999999999986</v>
      </c>
      <c r="V64" s="72">
        <v>99.999999999999986</v>
      </c>
      <c r="W64" s="72">
        <v>100</v>
      </c>
      <c r="X64" s="72">
        <v>99.999899999999997</v>
      </c>
      <c r="Y64" s="72">
        <v>100</v>
      </c>
      <c r="Z64" s="72">
        <v>100</v>
      </c>
      <c r="AA64" s="72">
        <v>100</v>
      </c>
      <c r="AB64" s="72">
        <v>100.00000000000001</v>
      </c>
      <c r="AC64" s="72">
        <v>100</v>
      </c>
      <c r="AD64" s="72">
        <v>100.0001</v>
      </c>
      <c r="AE64" s="72">
        <v>99.999899999999997</v>
      </c>
      <c r="AF64" s="72">
        <v>100</v>
      </c>
      <c r="AG64" s="72">
        <v>100.00000000000001</v>
      </c>
      <c r="AH64" s="72">
        <v>100.0001</v>
      </c>
      <c r="AI64" s="72">
        <v>100</v>
      </c>
      <c r="AJ64" s="72">
        <v>100.0001</v>
      </c>
      <c r="AK64" s="72">
        <v>100</v>
      </c>
      <c r="AL64" s="72">
        <v>100.0001</v>
      </c>
      <c r="AM64" s="72">
        <v>99.999999999999986</v>
      </c>
      <c r="AN64" s="72">
        <v>100</v>
      </c>
      <c r="AO64" s="72">
        <v>100.00000000000001</v>
      </c>
      <c r="AP64" s="72">
        <v>100.00000000000001</v>
      </c>
      <c r="AQ64" s="72">
        <v>100</v>
      </c>
      <c r="AR64" s="72">
        <v>100.0001</v>
      </c>
      <c r="AS64" s="72">
        <v>100</v>
      </c>
      <c r="AT64" s="72">
        <v>100</v>
      </c>
      <c r="AU64" s="72">
        <v>99.999999999999986</v>
      </c>
      <c r="AV64" s="72">
        <v>99.999900000000011</v>
      </c>
      <c r="AW64" s="72">
        <v>99.999899999999997</v>
      </c>
      <c r="AX64" s="72">
        <v>100</v>
      </c>
      <c r="AY64" s="72">
        <v>100.0001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10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0.9244</v>
      </c>
      <c r="E7" s="59">
        <v>0.95850000000000002</v>
      </c>
      <c r="F7" s="59">
        <v>0.98080000000000001</v>
      </c>
      <c r="G7" s="59">
        <v>1.0188999999999999</v>
      </c>
      <c r="H7" s="59">
        <v>1.0255000000000001</v>
      </c>
      <c r="I7" s="59">
        <v>0.96120000000000005</v>
      </c>
      <c r="J7" s="59">
        <v>0.99929999999999997</v>
      </c>
      <c r="K7" s="59">
        <v>1.0065999999999999</v>
      </c>
      <c r="L7" s="59">
        <v>1.0002</v>
      </c>
      <c r="M7" s="59">
        <v>1.0230999999999999</v>
      </c>
      <c r="N7" s="59">
        <v>1.0145999999999999</v>
      </c>
      <c r="O7" s="59">
        <v>0.98440000000000005</v>
      </c>
      <c r="P7" s="59">
        <v>0.95089999999999997</v>
      </c>
      <c r="Q7" s="59">
        <v>0.93179999999999996</v>
      </c>
      <c r="R7" s="59">
        <v>0.92300000000000004</v>
      </c>
      <c r="S7" s="59">
        <v>0.86860000000000004</v>
      </c>
      <c r="T7" s="59">
        <v>0.84930000000000005</v>
      </c>
      <c r="U7" s="59">
        <v>0.85529999999999995</v>
      </c>
      <c r="V7" s="59">
        <v>0.91400000000000003</v>
      </c>
      <c r="W7" s="59">
        <v>0.94189999999999996</v>
      </c>
      <c r="X7" s="59">
        <v>0.95340000000000003</v>
      </c>
      <c r="Y7" s="59">
        <v>0.95340000000000003</v>
      </c>
      <c r="Z7" s="59">
        <v>0.9466</v>
      </c>
      <c r="AA7" s="59">
        <v>0.95450000000000002</v>
      </c>
      <c r="AB7" s="59">
        <v>0.9577</v>
      </c>
      <c r="AC7" s="59">
        <v>0.9617</v>
      </c>
      <c r="AD7" s="59">
        <v>0.94699999999999995</v>
      </c>
      <c r="AE7" s="59">
        <v>0.93559999999999999</v>
      </c>
      <c r="AF7" s="59">
        <v>0.82430000000000003</v>
      </c>
      <c r="AG7" s="59">
        <v>0.85409999999999997</v>
      </c>
      <c r="AH7" s="59">
        <v>0.9002</v>
      </c>
      <c r="AI7" s="59">
        <v>0.87250000000000005</v>
      </c>
      <c r="AJ7" s="59">
        <v>0.88700000000000001</v>
      </c>
      <c r="AK7" s="59">
        <v>0.90880000000000005</v>
      </c>
      <c r="AL7" s="59">
        <v>0.93899999999999995</v>
      </c>
      <c r="AM7" s="59">
        <v>0.96240000000000003</v>
      </c>
      <c r="AN7" s="59">
        <v>0.98240000000000005</v>
      </c>
      <c r="AO7" s="59">
        <v>1.0028999999999999</v>
      </c>
      <c r="AP7" s="59">
        <v>1.0152000000000001</v>
      </c>
      <c r="AQ7" s="59">
        <v>0.95179999999999998</v>
      </c>
      <c r="AR7" s="59">
        <v>1</v>
      </c>
      <c r="AS7" s="59">
        <v>1.0013000000000001</v>
      </c>
      <c r="AT7" s="59">
        <v>1.0107999999999999</v>
      </c>
      <c r="AU7" s="59">
        <v>1.0081</v>
      </c>
      <c r="AV7" s="59">
        <v>1.0085</v>
      </c>
      <c r="AW7" s="59">
        <v>1.0165</v>
      </c>
      <c r="AX7" s="59">
        <v>1.0186999999999999</v>
      </c>
      <c r="AY7" s="59">
        <v>1.0326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0.2492</v>
      </c>
      <c r="E8" s="59">
        <v>0.2651</v>
      </c>
      <c r="F8" s="59">
        <v>0.28110000000000002</v>
      </c>
      <c r="G8" s="59">
        <v>0.30470000000000003</v>
      </c>
      <c r="H8" s="59">
        <v>0.32019999999999998</v>
      </c>
      <c r="I8" s="59">
        <v>0.31280000000000002</v>
      </c>
      <c r="J8" s="59">
        <v>0.33829999999999999</v>
      </c>
      <c r="K8" s="59">
        <v>0.3528</v>
      </c>
      <c r="L8" s="59">
        <v>0.36380000000000001</v>
      </c>
      <c r="M8" s="59">
        <v>0.38519999999999999</v>
      </c>
      <c r="N8" s="59">
        <v>0.40129999999999999</v>
      </c>
      <c r="O8" s="59">
        <v>0.40629999999999999</v>
      </c>
      <c r="P8" s="59">
        <v>0.41570000000000001</v>
      </c>
      <c r="Q8" s="59">
        <v>0.42420000000000002</v>
      </c>
      <c r="R8" s="59">
        <v>0.44840000000000002</v>
      </c>
      <c r="S8" s="59">
        <v>0.438</v>
      </c>
      <c r="T8" s="59">
        <v>0.43630000000000002</v>
      </c>
      <c r="U8" s="59">
        <v>0.44290000000000002</v>
      </c>
      <c r="V8" s="59">
        <v>0.47460000000000002</v>
      </c>
      <c r="W8" s="59">
        <v>0.502</v>
      </c>
      <c r="X8" s="59">
        <v>0.52329999999999999</v>
      </c>
      <c r="Y8" s="59">
        <v>0.5605</v>
      </c>
      <c r="Z8" s="59">
        <v>0.59399999999999997</v>
      </c>
      <c r="AA8" s="59">
        <v>0.62429999999999997</v>
      </c>
      <c r="AB8" s="59">
        <v>0.67100000000000004</v>
      </c>
      <c r="AC8" s="59">
        <v>0.72560000000000002</v>
      </c>
      <c r="AD8" s="59">
        <v>0.72929999999999995</v>
      </c>
      <c r="AE8" s="59">
        <v>0.7712</v>
      </c>
      <c r="AF8" s="59">
        <v>0.71319999999999995</v>
      </c>
      <c r="AG8" s="59">
        <v>0.73419999999999996</v>
      </c>
      <c r="AH8" s="59">
        <v>0.76619999999999999</v>
      </c>
      <c r="AI8" s="59">
        <v>0.76439999999999997</v>
      </c>
      <c r="AJ8" s="59">
        <v>0.78620000000000001</v>
      </c>
      <c r="AK8" s="59">
        <v>0.8115</v>
      </c>
      <c r="AL8" s="59">
        <v>0.85540000000000005</v>
      </c>
      <c r="AM8" s="59">
        <v>0.89329999999999998</v>
      </c>
      <c r="AN8" s="59">
        <v>0.92679999999999996</v>
      </c>
      <c r="AO8" s="59">
        <v>0.97050000000000003</v>
      </c>
      <c r="AP8" s="59">
        <v>1.0175000000000001</v>
      </c>
      <c r="AQ8" s="59">
        <v>0.97850000000000004</v>
      </c>
      <c r="AR8" s="59">
        <v>1</v>
      </c>
      <c r="AS8" s="59">
        <v>1.0149999999999999</v>
      </c>
      <c r="AT8" s="59">
        <v>1.0389999999999999</v>
      </c>
      <c r="AU8" s="59">
        <v>1.0428999999999999</v>
      </c>
      <c r="AV8" s="59">
        <v>1.0773999999999999</v>
      </c>
      <c r="AW8" s="59">
        <v>1.1205000000000001</v>
      </c>
      <c r="AX8" s="59">
        <v>1.1500999999999999</v>
      </c>
      <c r="AY8" s="59">
        <v>1.1872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0.24940000000000001</v>
      </c>
      <c r="E9" s="59">
        <v>0.26540000000000002</v>
      </c>
      <c r="F9" s="59">
        <v>0.28160000000000002</v>
      </c>
      <c r="G9" s="59">
        <v>0.30530000000000002</v>
      </c>
      <c r="H9" s="59">
        <v>0.32090000000000002</v>
      </c>
      <c r="I9" s="59">
        <v>0.31359999999999999</v>
      </c>
      <c r="J9" s="59">
        <v>0.33929999999999999</v>
      </c>
      <c r="K9" s="59">
        <v>0.35399999999999998</v>
      </c>
      <c r="L9" s="59">
        <v>0.36520000000000002</v>
      </c>
      <c r="M9" s="59">
        <v>0.38669999999999999</v>
      </c>
      <c r="N9" s="59">
        <v>0.40300000000000002</v>
      </c>
      <c r="O9" s="59">
        <v>0.40810000000000002</v>
      </c>
      <c r="P9" s="59">
        <v>0.41760000000000003</v>
      </c>
      <c r="Q9" s="59">
        <v>0.42609999999999998</v>
      </c>
      <c r="R9" s="59">
        <v>0.4506</v>
      </c>
      <c r="S9" s="59">
        <v>0.44009999999999999</v>
      </c>
      <c r="T9" s="59">
        <v>0.43809999999999999</v>
      </c>
      <c r="U9" s="59">
        <v>0.44429999999999997</v>
      </c>
      <c r="V9" s="59">
        <v>0.47599999999999998</v>
      </c>
      <c r="W9" s="59">
        <v>0.50449999999999995</v>
      </c>
      <c r="X9" s="59">
        <v>0.52629999999999999</v>
      </c>
      <c r="Y9" s="59">
        <v>0.56479999999999997</v>
      </c>
      <c r="Z9" s="59">
        <v>0.59950000000000003</v>
      </c>
      <c r="AA9" s="59">
        <v>0.63039999999999996</v>
      </c>
      <c r="AB9" s="59">
        <v>0.6774</v>
      </c>
      <c r="AC9" s="59">
        <v>0.73240000000000005</v>
      </c>
      <c r="AD9" s="59">
        <v>0.73660000000000003</v>
      </c>
      <c r="AE9" s="59">
        <v>0.7792</v>
      </c>
      <c r="AF9" s="59">
        <v>0.72019999999999995</v>
      </c>
      <c r="AG9" s="59">
        <v>0.74109999999999998</v>
      </c>
      <c r="AH9" s="59">
        <v>0.77300000000000002</v>
      </c>
      <c r="AI9" s="59">
        <v>0.77129999999999999</v>
      </c>
      <c r="AJ9" s="59">
        <v>0.80259999999999998</v>
      </c>
      <c r="AK9" s="59">
        <v>0.82509999999999994</v>
      </c>
      <c r="AL9" s="59">
        <v>0.86819999999999997</v>
      </c>
      <c r="AM9" s="59">
        <v>0.92569999999999997</v>
      </c>
      <c r="AN9" s="59">
        <v>0.95269999999999999</v>
      </c>
      <c r="AO9" s="59">
        <v>0.98719999999999997</v>
      </c>
      <c r="AP9" s="59">
        <v>1.0227999999999999</v>
      </c>
      <c r="AQ9" s="59">
        <v>0.9859</v>
      </c>
      <c r="AR9" s="59">
        <v>1</v>
      </c>
      <c r="AS9" s="59">
        <v>1.0141</v>
      </c>
      <c r="AT9" s="59">
        <v>1.0281</v>
      </c>
      <c r="AU9" s="59">
        <v>1.0159</v>
      </c>
      <c r="AV9" s="59">
        <v>1.0544</v>
      </c>
      <c r="AW9" s="59">
        <v>1.0911</v>
      </c>
      <c r="AX9" s="59">
        <v>1.1309</v>
      </c>
      <c r="AY9" s="59">
        <v>1.1708000000000001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1.2115</v>
      </c>
      <c r="E10" s="59">
        <v>1.2465999999999999</v>
      </c>
      <c r="F10" s="59">
        <v>1.2563</v>
      </c>
      <c r="G10" s="59">
        <v>1.2813000000000001</v>
      </c>
      <c r="H10" s="59">
        <v>1.2665</v>
      </c>
      <c r="I10" s="59">
        <v>1.1660999999999999</v>
      </c>
      <c r="J10" s="59">
        <v>1.2050000000000001</v>
      </c>
      <c r="K10" s="59">
        <v>1.2069000000000001</v>
      </c>
      <c r="L10" s="59">
        <v>1.1893</v>
      </c>
      <c r="M10" s="59">
        <v>1.2068000000000001</v>
      </c>
      <c r="N10" s="59">
        <v>1.1765000000000001</v>
      </c>
      <c r="O10" s="59">
        <v>1.1356999999999999</v>
      </c>
      <c r="P10" s="59">
        <v>1.0775999999999999</v>
      </c>
      <c r="Q10" s="59">
        <v>1.0343</v>
      </c>
      <c r="R10" s="59">
        <v>1.0148999999999999</v>
      </c>
      <c r="S10" s="59">
        <v>0.93279999999999996</v>
      </c>
      <c r="T10" s="59">
        <v>0.90069999999999995</v>
      </c>
      <c r="U10" s="59">
        <v>0.92330000000000001</v>
      </c>
      <c r="V10" s="59">
        <v>0.98380000000000001</v>
      </c>
      <c r="W10" s="59">
        <v>1.0210999999999999</v>
      </c>
      <c r="X10" s="59">
        <v>1.0276000000000001</v>
      </c>
      <c r="Y10" s="59">
        <v>1.0238</v>
      </c>
      <c r="Z10" s="59">
        <v>1.0062</v>
      </c>
      <c r="AA10" s="59">
        <v>0.99819999999999998</v>
      </c>
      <c r="AB10" s="59">
        <v>0.97560000000000002</v>
      </c>
      <c r="AC10" s="59">
        <v>0.95340000000000003</v>
      </c>
      <c r="AD10" s="59">
        <v>0.93369999999999997</v>
      </c>
      <c r="AE10" s="59">
        <v>0.90910000000000002</v>
      </c>
      <c r="AF10" s="59">
        <v>0.78369999999999995</v>
      </c>
      <c r="AG10" s="59">
        <v>0.81850000000000001</v>
      </c>
      <c r="AH10" s="59">
        <v>0.87929999999999997</v>
      </c>
      <c r="AI10" s="59">
        <v>0.8589</v>
      </c>
      <c r="AJ10" s="59">
        <v>0.88460000000000005</v>
      </c>
      <c r="AK10" s="59">
        <v>0.91180000000000005</v>
      </c>
      <c r="AL10" s="59">
        <v>0.93589999999999995</v>
      </c>
      <c r="AM10" s="59">
        <v>0.96230000000000004</v>
      </c>
      <c r="AN10" s="59">
        <v>0.97450000000000003</v>
      </c>
      <c r="AO10" s="59">
        <v>0.99229999999999996</v>
      </c>
      <c r="AP10" s="59">
        <v>0.99329999999999996</v>
      </c>
      <c r="AQ10" s="59">
        <v>0.94020000000000004</v>
      </c>
      <c r="AR10" s="59">
        <v>1</v>
      </c>
      <c r="AS10" s="59">
        <v>1.0027999999999999</v>
      </c>
      <c r="AT10" s="59">
        <v>1.0047999999999999</v>
      </c>
      <c r="AU10" s="59">
        <v>0.99050000000000005</v>
      </c>
      <c r="AV10" s="59">
        <v>0.99180000000000001</v>
      </c>
      <c r="AW10" s="59">
        <v>0.98909999999999998</v>
      </c>
      <c r="AX10" s="59">
        <v>0.9778</v>
      </c>
      <c r="AY10" s="59">
        <v>0.98650000000000004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9.6357999999999997</v>
      </c>
      <c r="F12" s="59">
        <v>9.0283999999999995</v>
      </c>
      <c r="G12" s="59">
        <v>11.0373</v>
      </c>
      <c r="H12" s="59">
        <v>8.0358000000000001</v>
      </c>
      <c r="I12" s="59">
        <v>0.90300000000000002</v>
      </c>
      <c r="J12" s="59">
        <v>10.9137</v>
      </c>
      <c r="K12" s="59">
        <v>7.4804000000000004</v>
      </c>
      <c r="L12" s="59">
        <v>6.4408000000000003</v>
      </c>
      <c r="M12" s="59">
        <v>9.0277999999999992</v>
      </c>
      <c r="N12" s="59">
        <v>7.2736999999999998</v>
      </c>
      <c r="O12" s="59">
        <v>6.8212999999999999</v>
      </c>
      <c r="P12" s="59">
        <v>5.8747999999999996</v>
      </c>
      <c r="Q12" s="59">
        <v>6.0613999999999999</v>
      </c>
      <c r="R12" s="59">
        <v>7.4997999999999996</v>
      </c>
      <c r="S12" s="59">
        <v>-0.9849</v>
      </c>
      <c r="T12" s="59">
        <v>1.3528</v>
      </c>
      <c r="U12" s="59">
        <v>5.2229999999999999</v>
      </c>
      <c r="V12" s="59">
        <v>9.7617999999999991</v>
      </c>
      <c r="W12" s="59">
        <v>9.4332999999999991</v>
      </c>
      <c r="X12" s="59">
        <v>8.8935999999999993</v>
      </c>
      <c r="Y12" s="59">
        <v>9.3739000000000008</v>
      </c>
      <c r="Z12" s="59">
        <v>8.6933000000000007</v>
      </c>
      <c r="AA12" s="59">
        <v>9.6557999999999993</v>
      </c>
      <c r="AB12" s="59">
        <v>8.9756</v>
      </c>
      <c r="AC12" s="59">
        <v>9.6348000000000003</v>
      </c>
      <c r="AD12" s="59">
        <v>9.798</v>
      </c>
      <c r="AE12" s="59">
        <v>7.7697000000000003</v>
      </c>
      <c r="AF12" s="59">
        <v>-7.6764000000000001</v>
      </c>
      <c r="AG12" s="59">
        <v>5.6292</v>
      </c>
      <c r="AH12" s="59">
        <v>9.1122999999999994</v>
      </c>
      <c r="AI12" s="59">
        <v>0.74409999999999998</v>
      </c>
      <c r="AJ12" s="59">
        <v>5.9805999999999999</v>
      </c>
      <c r="AK12" s="59">
        <v>6.2370999999999999</v>
      </c>
      <c r="AL12" s="59">
        <v>6.1662999999999997</v>
      </c>
      <c r="AM12" s="59">
        <v>6.8159999999999998</v>
      </c>
      <c r="AN12" s="59">
        <v>5.4344999999999999</v>
      </c>
      <c r="AO12" s="59">
        <v>6.1083999999999996</v>
      </c>
      <c r="AP12" s="59">
        <v>4.7187000000000001</v>
      </c>
      <c r="AQ12" s="59">
        <v>-1.5250999999999999</v>
      </c>
      <c r="AR12" s="59">
        <v>10.1408</v>
      </c>
      <c r="AS12" s="59">
        <v>5.1585000000000001</v>
      </c>
      <c r="AT12" s="59">
        <v>5.3289</v>
      </c>
      <c r="AU12" s="59">
        <v>4.5869</v>
      </c>
      <c r="AV12" s="59">
        <v>5.8331999999999997</v>
      </c>
      <c r="AW12" s="59">
        <v>4.9661</v>
      </c>
      <c r="AX12" s="59">
        <v>4.1367000000000003</v>
      </c>
      <c r="AY12" s="59">
        <v>5.7297000000000002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4.1752000000000002</v>
      </c>
      <c r="F13" s="59">
        <v>5.0239000000000003</v>
      </c>
      <c r="G13" s="59">
        <v>5.6665000000000001</v>
      </c>
      <c r="H13" s="59">
        <v>5.8845000000000001</v>
      </c>
      <c r="I13" s="59">
        <v>5.8193999999999999</v>
      </c>
      <c r="J13" s="59">
        <v>4.83</v>
      </c>
      <c r="K13" s="59">
        <v>4.6886000000000001</v>
      </c>
      <c r="L13" s="59">
        <v>5.0530999999999997</v>
      </c>
      <c r="M13" s="59">
        <v>4.8582000000000001</v>
      </c>
      <c r="N13" s="59">
        <v>6.3429000000000002</v>
      </c>
      <c r="O13" s="59">
        <v>6.6258999999999997</v>
      </c>
      <c r="P13" s="59">
        <v>7.0138999999999996</v>
      </c>
      <c r="Q13" s="59">
        <v>6.3517999999999999</v>
      </c>
      <c r="R13" s="59">
        <v>5.8506999999999998</v>
      </c>
      <c r="S13" s="59">
        <v>4.5956999999999999</v>
      </c>
      <c r="T13" s="59">
        <v>2.9563999999999999</v>
      </c>
      <c r="U13" s="59">
        <v>1.6518999999999999</v>
      </c>
      <c r="V13" s="59">
        <v>2.0819999999999999</v>
      </c>
      <c r="W13" s="59">
        <v>3.5533999999999999</v>
      </c>
      <c r="X13" s="59">
        <v>5.1642999999999999</v>
      </c>
      <c r="Y13" s="59">
        <v>6.1025</v>
      </c>
      <c r="Z13" s="59">
        <v>6.5298999999999996</v>
      </c>
      <c r="AA13" s="59">
        <v>6.6295000000000002</v>
      </c>
      <c r="AB13" s="59">
        <v>7.2858999999999998</v>
      </c>
      <c r="AC13" s="59">
        <v>7.9226999999999999</v>
      </c>
      <c r="AD13" s="59">
        <v>7.9873000000000003</v>
      </c>
      <c r="AE13" s="59">
        <v>7.0415999999999999</v>
      </c>
      <c r="AF13" s="59">
        <v>4.7807000000000004</v>
      </c>
      <c r="AG13" s="59">
        <v>0.84899999999999998</v>
      </c>
      <c r="AH13" s="59">
        <v>1.3011999999999999</v>
      </c>
      <c r="AI13" s="59">
        <v>2.0028000000000001</v>
      </c>
      <c r="AJ13" s="59">
        <v>1.9581999999999999</v>
      </c>
      <c r="AK13" s="59">
        <v>2.1581999999999999</v>
      </c>
      <c r="AL13" s="59">
        <v>2.452</v>
      </c>
      <c r="AM13" s="59">
        <v>2.7684000000000002</v>
      </c>
      <c r="AN13" s="59">
        <v>2.7964000000000002</v>
      </c>
      <c r="AO13" s="59">
        <v>2.8698999999999999</v>
      </c>
      <c r="AP13" s="59">
        <v>3.0996999999999999</v>
      </c>
      <c r="AQ13" s="59">
        <v>2.6377000000000002</v>
      </c>
      <c r="AR13" s="59">
        <v>2.5979000000000001</v>
      </c>
      <c r="AS13" s="59">
        <v>3.1802999999999999</v>
      </c>
      <c r="AT13" s="59">
        <v>3.3008999999999999</v>
      </c>
      <c r="AU13" s="59">
        <v>3.8106</v>
      </c>
      <c r="AV13" s="59">
        <v>3.5743999999999998</v>
      </c>
      <c r="AW13" s="59">
        <v>3.2618</v>
      </c>
      <c r="AX13" s="59">
        <v>3.2572000000000001</v>
      </c>
      <c r="AY13" s="59">
        <v>2.9826000000000001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3.6799999999999999E-2</v>
      </c>
      <c r="F14" s="59">
        <v>6.0199999999999997E-2</v>
      </c>
      <c r="G14" s="59">
        <v>4.6699999999999998E-2</v>
      </c>
      <c r="H14" s="59">
        <v>5.9499999999999997E-2</v>
      </c>
      <c r="I14" s="59">
        <v>8.0600000000000005E-2</v>
      </c>
      <c r="J14" s="59">
        <v>0.1055</v>
      </c>
      <c r="K14" s="59">
        <v>0.1087</v>
      </c>
      <c r="L14" s="59">
        <v>9.4E-2</v>
      </c>
      <c r="M14" s="59">
        <v>8.6199999999999999E-2</v>
      </c>
      <c r="N14" s="59">
        <v>8.77E-2</v>
      </c>
      <c r="O14" s="59">
        <v>7.3599999999999999E-2</v>
      </c>
      <c r="P14" s="59">
        <v>7.2499999999999995E-2</v>
      </c>
      <c r="Q14" s="59">
        <v>0.1062</v>
      </c>
      <c r="R14" s="59">
        <v>0.1157</v>
      </c>
      <c r="S14" s="59">
        <v>0.12570000000000001</v>
      </c>
      <c r="T14" s="59">
        <v>0.14829999999999999</v>
      </c>
      <c r="U14" s="59">
        <v>0.16120000000000001</v>
      </c>
      <c r="V14" s="59">
        <v>0.1777</v>
      </c>
      <c r="W14" s="59">
        <v>0.20960000000000001</v>
      </c>
      <c r="X14" s="59">
        <v>0.25280000000000002</v>
      </c>
      <c r="Y14" s="59">
        <v>0.37440000000000001</v>
      </c>
      <c r="Z14" s="59">
        <v>0.31809999999999999</v>
      </c>
      <c r="AA14" s="59">
        <v>0.25069999999999998</v>
      </c>
      <c r="AB14" s="59">
        <v>0.35170000000000001</v>
      </c>
      <c r="AC14" s="59">
        <v>0.4763</v>
      </c>
      <c r="AD14" s="59">
        <v>0.54020000000000001</v>
      </c>
      <c r="AE14" s="59">
        <v>0.5363</v>
      </c>
      <c r="AF14" s="59">
        <v>0.42459999999999998</v>
      </c>
      <c r="AG14" s="59">
        <v>0.37290000000000001</v>
      </c>
      <c r="AH14" s="59">
        <v>0.49530000000000002</v>
      </c>
      <c r="AI14" s="59">
        <v>0.73770000000000002</v>
      </c>
      <c r="AJ14" s="59">
        <v>0.79530000000000001</v>
      </c>
      <c r="AK14" s="59">
        <v>0.52190000000000003</v>
      </c>
      <c r="AL14" s="59">
        <v>0.6905</v>
      </c>
      <c r="AM14" s="59">
        <v>0.93389999999999995</v>
      </c>
      <c r="AN14" s="59">
        <v>0.78900000000000003</v>
      </c>
      <c r="AO14" s="59">
        <v>0.58520000000000005</v>
      </c>
      <c r="AP14" s="59">
        <v>0.40400000000000003</v>
      </c>
      <c r="AQ14" s="59">
        <v>0.22109999999999999</v>
      </c>
      <c r="AR14" s="59">
        <v>0.31330000000000002</v>
      </c>
      <c r="AS14" s="59">
        <v>0.48470000000000002</v>
      </c>
      <c r="AT14" s="59">
        <v>0.40760000000000002</v>
      </c>
      <c r="AU14" s="59">
        <v>0.27129999999999999</v>
      </c>
      <c r="AV14" s="59">
        <v>0.13339999999999999</v>
      </c>
      <c r="AW14" s="59">
        <v>8.5199999999999998E-2</v>
      </c>
      <c r="AX14" s="59">
        <v>9.7500000000000003E-2</v>
      </c>
      <c r="AY14" s="59">
        <v>-5.1900000000000002E-2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4.1384999999999996</v>
      </c>
      <c r="F15" s="59">
        <v>4.9637000000000002</v>
      </c>
      <c r="G15" s="59">
        <v>5.6197999999999997</v>
      </c>
      <c r="H15" s="59">
        <v>5.8250999999999999</v>
      </c>
      <c r="I15" s="59">
        <v>5.7388000000000003</v>
      </c>
      <c r="J15" s="59">
        <v>4.7244999999999999</v>
      </c>
      <c r="K15" s="59">
        <v>4.58</v>
      </c>
      <c r="L15" s="59">
        <v>4.9589999999999996</v>
      </c>
      <c r="M15" s="59">
        <v>4.7720000000000002</v>
      </c>
      <c r="N15" s="59">
        <v>6.2552000000000003</v>
      </c>
      <c r="O15" s="59">
        <v>6.5522999999999998</v>
      </c>
      <c r="P15" s="59">
        <v>6.9413999999999998</v>
      </c>
      <c r="Q15" s="59">
        <v>6.2455999999999996</v>
      </c>
      <c r="R15" s="59">
        <v>5.7350000000000003</v>
      </c>
      <c r="S15" s="59">
        <v>4.47</v>
      </c>
      <c r="T15" s="59">
        <v>2.8081</v>
      </c>
      <c r="U15" s="59">
        <v>1.4906999999999999</v>
      </c>
      <c r="V15" s="59">
        <v>1.9043000000000001</v>
      </c>
      <c r="W15" s="59">
        <v>3.3437000000000001</v>
      </c>
      <c r="X15" s="59">
        <v>4.9115000000000002</v>
      </c>
      <c r="Y15" s="59">
        <v>5.7281000000000004</v>
      </c>
      <c r="Z15" s="59">
        <v>6.2119</v>
      </c>
      <c r="AA15" s="59">
        <v>6.3788</v>
      </c>
      <c r="AB15" s="59">
        <v>6.9341999999999997</v>
      </c>
      <c r="AC15" s="59">
        <v>7.4465000000000003</v>
      </c>
      <c r="AD15" s="59">
        <v>7.4470999999999998</v>
      </c>
      <c r="AE15" s="59">
        <v>6.5053000000000001</v>
      </c>
      <c r="AF15" s="59">
        <v>4.3560999999999996</v>
      </c>
      <c r="AG15" s="59">
        <v>0.47610000000000002</v>
      </c>
      <c r="AH15" s="59">
        <v>0.80589999999999995</v>
      </c>
      <c r="AI15" s="59">
        <v>1.2650999999999999</v>
      </c>
      <c r="AJ15" s="59">
        <v>1.1628000000000001</v>
      </c>
      <c r="AK15" s="59">
        <v>1.6363000000000001</v>
      </c>
      <c r="AL15" s="59">
        <v>1.7616000000000001</v>
      </c>
      <c r="AM15" s="59">
        <v>1.8344</v>
      </c>
      <c r="AN15" s="59">
        <v>2.0074999999999998</v>
      </c>
      <c r="AO15" s="59">
        <v>2.2847</v>
      </c>
      <c r="AP15" s="59">
        <v>2.6958000000000002</v>
      </c>
      <c r="AQ15" s="59">
        <v>2.4165999999999999</v>
      </c>
      <c r="AR15" s="59">
        <v>2.2847</v>
      </c>
      <c r="AS15" s="59">
        <v>2.6956000000000002</v>
      </c>
      <c r="AT15" s="59">
        <v>2.8933</v>
      </c>
      <c r="AU15" s="59">
        <v>3.5392999999999999</v>
      </c>
      <c r="AV15" s="59">
        <v>3.4409999999999998</v>
      </c>
      <c r="AW15" s="59">
        <v>3.1766000000000001</v>
      </c>
      <c r="AX15" s="59">
        <v>3.1597</v>
      </c>
      <c r="AY15" s="59">
        <v>3.0344000000000002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1.8293999999999999</v>
      </c>
      <c r="F16" s="59">
        <v>1.7052</v>
      </c>
      <c r="G16" s="59">
        <v>1.5611999999999999</v>
      </c>
      <c r="H16" s="59">
        <v>1.5098</v>
      </c>
      <c r="I16" s="59">
        <v>1.5607</v>
      </c>
      <c r="J16" s="59">
        <v>2.1936</v>
      </c>
      <c r="K16" s="59">
        <v>2.0670999999999999</v>
      </c>
      <c r="L16" s="59">
        <v>2.0171000000000001</v>
      </c>
      <c r="M16" s="59">
        <v>1.9078999999999999</v>
      </c>
      <c r="N16" s="59">
        <v>1.7701</v>
      </c>
      <c r="O16" s="59">
        <v>3.2168000000000001</v>
      </c>
      <c r="P16" s="59">
        <v>2.3260000000000001</v>
      </c>
      <c r="Q16" s="59">
        <v>1.7365999999999999</v>
      </c>
      <c r="R16" s="59">
        <v>2.5912000000000002</v>
      </c>
      <c r="S16" s="59">
        <v>0.49719999999999998</v>
      </c>
      <c r="T16" s="59">
        <v>0.64280000000000004</v>
      </c>
      <c r="U16" s="59">
        <v>2.8704000000000001</v>
      </c>
      <c r="V16" s="59">
        <v>1.0404</v>
      </c>
      <c r="W16" s="59">
        <v>2.875</v>
      </c>
      <c r="X16" s="59">
        <v>2.5154000000000001</v>
      </c>
      <c r="Y16" s="59">
        <v>3.2660999999999998</v>
      </c>
      <c r="Z16" s="59">
        <v>2.8805999999999998</v>
      </c>
      <c r="AA16" s="59">
        <v>2.2006999999999999</v>
      </c>
      <c r="AB16" s="59">
        <v>1.3519000000000001</v>
      </c>
      <c r="AC16" s="59">
        <v>1.2943</v>
      </c>
      <c r="AD16" s="59">
        <v>3.3481000000000001</v>
      </c>
      <c r="AE16" s="59">
        <v>1.9434</v>
      </c>
      <c r="AF16" s="59">
        <v>0.2112</v>
      </c>
      <c r="AG16" s="59">
        <v>1.23</v>
      </c>
      <c r="AH16" s="59">
        <v>2.5455999999999999</v>
      </c>
      <c r="AI16" s="59">
        <v>1.8657999999999999</v>
      </c>
      <c r="AJ16" s="59">
        <v>2.3769999999999998</v>
      </c>
      <c r="AK16" s="59">
        <v>1.6583000000000001</v>
      </c>
      <c r="AL16" s="59">
        <v>0.438</v>
      </c>
      <c r="AM16" s="59">
        <v>1.5839000000000001</v>
      </c>
      <c r="AN16" s="59">
        <v>0.58160000000000001</v>
      </c>
      <c r="AO16" s="59">
        <v>1.1814</v>
      </c>
      <c r="AP16" s="59">
        <v>0.3957</v>
      </c>
      <c r="AQ16" s="59">
        <v>2.2826</v>
      </c>
      <c r="AR16" s="59">
        <v>2.6063000000000001</v>
      </c>
      <c r="AS16" s="59">
        <v>1.8436999999999999</v>
      </c>
      <c r="AT16" s="59">
        <v>1.0875999999999999</v>
      </c>
      <c r="AU16" s="59">
        <v>1.0470999999999999</v>
      </c>
      <c r="AV16" s="59">
        <v>2.2143999999999999</v>
      </c>
      <c r="AW16" s="59">
        <v>0.91679999999999995</v>
      </c>
      <c r="AX16" s="59">
        <v>0.66139999999999999</v>
      </c>
      <c r="AY16" s="59">
        <v>1.3969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1.3246</v>
      </c>
      <c r="F17" s="59">
        <v>1.2290000000000001</v>
      </c>
      <c r="G17" s="59">
        <v>1.1241000000000001</v>
      </c>
      <c r="H17" s="59">
        <v>1.1084000000000001</v>
      </c>
      <c r="I17" s="59">
        <v>1.1806000000000001</v>
      </c>
      <c r="J17" s="59">
        <v>1.1274</v>
      </c>
      <c r="K17" s="59">
        <v>1.1777</v>
      </c>
      <c r="L17" s="59">
        <v>1.2182999999999999</v>
      </c>
      <c r="M17" s="59">
        <v>1.1878</v>
      </c>
      <c r="N17" s="59">
        <v>1.1247</v>
      </c>
      <c r="O17" s="59">
        <v>2.0081000000000002</v>
      </c>
      <c r="P17" s="59">
        <v>1.3265</v>
      </c>
      <c r="Q17" s="59">
        <v>1.5141</v>
      </c>
      <c r="R17" s="59">
        <v>0.73750000000000004</v>
      </c>
      <c r="S17" s="59">
        <v>0.51859999999999995</v>
      </c>
      <c r="T17" s="59">
        <v>0.6835</v>
      </c>
      <c r="U17" s="59">
        <v>1.4835</v>
      </c>
      <c r="V17" s="59">
        <v>1.1122000000000001</v>
      </c>
      <c r="W17" s="59">
        <v>1.4377</v>
      </c>
      <c r="X17" s="59">
        <v>1.7804</v>
      </c>
      <c r="Y17" s="59">
        <v>0.93340000000000001</v>
      </c>
      <c r="Z17" s="59">
        <v>1.0809</v>
      </c>
      <c r="AA17" s="59">
        <v>1.7108000000000001</v>
      </c>
      <c r="AB17" s="59">
        <v>0.62209999999999999</v>
      </c>
      <c r="AC17" s="59">
        <v>0.61370000000000002</v>
      </c>
      <c r="AD17" s="59">
        <v>3.0396999999999998</v>
      </c>
      <c r="AE17" s="59">
        <v>0.71230000000000004</v>
      </c>
      <c r="AF17" s="59">
        <v>4.8800000000000003E-2</v>
      </c>
      <c r="AG17" s="59">
        <v>0.92420000000000002</v>
      </c>
      <c r="AH17" s="59">
        <v>1.615</v>
      </c>
      <c r="AI17" s="59">
        <v>0.34570000000000001</v>
      </c>
      <c r="AJ17" s="59">
        <v>1.1223000000000001</v>
      </c>
      <c r="AK17" s="59">
        <v>1.0014000000000001</v>
      </c>
      <c r="AL17" s="59">
        <v>0.27750000000000002</v>
      </c>
      <c r="AM17" s="59">
        <v>0.78120000000000001</v>
      </c>
      <c r="AN17" s="59">
        <v>0.57699999999999996</v>
      </c>
      <c r="AO17" s="59">
        <v>0.50070000000000003</v>
      </c>
      <c r="AP17" s="59">
        <v>-3.7000000000000002E-3</v>
      </c>
      <c r="AQ17" s="59">
        <v>0.79790000000000005</v>
      </c>
      <c r="AR17" s="59">
        <v>2.7616000000000001</v>
      </c>
      <c r="AS17" s="59">
        <v>1.2757000000000001</v>
      </c>
      <c r="AT17" s="59">
        <v>1.0659000000000001</v>
      </c>
      <c r="AU17" s="59">
        <v>1.5476000000000001</v>
      </c>
      <c r="AV17" s="59">
        <v>0.96220000000000006</v>
      </c>
      <c r="AW17" s="59">
        <v>0.39329999999999998</v>
      </c>
      <c r="AX17" s="59">
        <v>0.58609999999999995</v>
      </c>
      <c r="AY17" s="59">
        <v>0.98450000000000004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0.50480000000000003</v>
      </c>
      <c r="F18" s="59">
        <v>0.4763</v>
      </c>
      <c r="G18" s="59">
        <v>0.43709999999999999</v>
      </c>
      <c r="H18" s="59">
        <v>0.40139999999999998</v>
      </c>
      <c r="I18" s="59">
        <v>0.38009999999999999</v>
      </c>
      <c r="J18" s="59">
        <v>1.0661</v>
      </c>
      <c r="K18" s="59">
        <v>0.88939999999999997</v>
      </c>
      <c r="L18" s="59">
        <v>0.79879999999999995</v>
      </c>
      <c r="M18" s="59">
        <v>0.72</v>
      </c>
      <c r="N18" s="59">
        <v>0.64539999999999997</v>
      </c>
      <c r="O18" s="59">
        <v>1.2087000000000001</v>
      </c>
      <c r="P18" s="59">
        <v>0.99950000000000006</v>
      </c>
      <c r="Q18" s="59">
        <v>0.2225</v>
      </c>
      <c r="R18" s="59">
        <v>1.8535999999999999</v>
      </c>
      <c r="S18" s="59">
        <v>-2.1299999999999999E-2</v>
      </c>
      <c r="T18" s="59">
        <v>-4.07E-2</v>
      </c>
      <c r="U18" s="59">
        <v>1.3869</v>
      </c>
      <c r="V18" s="59">
        <v>-7.1800000000000003E-2</v>
      </c>
      <c r="W18" s="59">
        <v>1.4373</v>
      </c>
      <c r="X18" s="59">
        <v>0.73499999999999999</v>
      </c>
      <c r="Y18" s="59">
        <v>2.3327</v>
      </c>
      <c r="Z18" s="59">
        <v>1.7996000000000001</v>
      </c>
      <c r="AA18" s="59">
        <v>0.4899</v>
      </c>
      <c r="AB18" s="59">
        <v>0.7298</v>
      </c>
      <c r="AC18" s="59">
        <v>0.68059999999999998</v>
      </c>
      <c r="AD18" s="59">
        <v>0.30840000000000001</v>
      </c>
      <c r="AE18" s="59">
        <v>1.2312000000000001</v>
      </c>
      <c r="AF18" s="59">
        <v>0.16239999999999999</v>
      </c>
      <c r="AG18" s="59">
        <v>0.30580000000000002</v>
      </c>
      <c r="AH18" s="59">
        <v>0.93059999999999998</v>
      </c>
      <c r="AI18" s="59">
        <v>1.52</v>
      </c>
      <c r="AJ18" s="59">
        <v>1.2547999999999999</v>
      </c>
      <c r="AK18" s="59">
        <v>0.65690000000000004</v>
      </c>
      <c r="AL18" s="59">
        <v>0.1605</v>
      </c>
      <c r="AM18" s="59">
        <v>0.80269999999999997</v>
      </c>
      <c r="AN18" s="59">
        <v>4.5999999999999999E-3</v>
      </c>
      <c r="AO18" s="59">
        <v>0.68079999999999996</v>
      </c>
      <c r="AP18" s="59">
        <v>0.39950000000000002</v>
      </c>
      <c r="AQ18" s="59">
        <v>1.4846999999999999</v>
      </c>
      <c r="AR18" s="59">
        <v>-0.15529999999999999</v>
      </c>
      <c r="AS18" s="59">
        <v>0.56799999999999995</v>
      </c>
      <c r="AT18" s="59">
        <v>2.1600000000000001E-2</v>
      </c>
      <c r="AU18" s="59">
        <v>-0.50049999999999994</v>
      </c>
      <c r="AV18" s="59">
        <v>1.2522</v>
      </c>
      <c r="AW18" s="59">
        <v>0.52349999999999997</v>
      </c>
      <c r="AX18" s="59">
        <v>7.5399999999999995E-2</v>
      </c>
      <c r="AY18" s="59">
        <v>0.41239999999999999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6.7831999999999999</v>
      </c>
      <c r="F19" s="59">
        <v>8.2502999999999993</v>
      </c>
      <c r="G19" s="59">
        <v>9.0661000000000005</v>
      </c>
      <c r="H19" s="59">
        <v>9.2022999999999993</v>
      </c>
      <c r="I19" s="59">
        <v>9.1623999999999999</v>
      </c>
      <c r="J19" s="59">
        <v>7.6284000000000001</v>
      </c>
      <c r="K19" s="59">
        <v>7.3249000000000004</v>
      </c>
      <c r="L19" s="59">
        <v>7.9082999999999997</v>
      </c>
      <c r="M19" s="59">
        <v>7.5678000000000001</v>
      </c>
      <c r="N19" s="59">
        <v>9.8140000000000001</v>
      </c>
      <c r="O19" s="59">
        <v>10.3499</v>
      </c>
      <c r="P19" s="59">
        <v>11.124700000000001</v>
      </c>
      <c r="Q19" s="59">
        <v>10.1678</v>
      </c>
      <c r="R19" s="59">
        <v>9.3890999999999991</v>
      </c>
      <c r="S19" s="59">
        <v>7.4511000000000003</v>
      </c>
      <c r="T19" s="59">
        <v>4.8578000000000001</v>
      </c>
      <c r="U19" s="59">
        <v>2.7410000000000001</v>
      </c>
      <c r="V19" s="59">
        <v>3.4154</v>
      </c>
      <c r="W19" s="59">
        <v>5.7103999999999999</v>
      </c>
      <c r="X19" s="59">
        <v>8.2614999999999998</v>
      </c>
      <c r="Y19" s="59">
        <v>9.7468000000000004</v>
      </c>
      <c r="Z19" s="59">
        <v>10.422599999999999</v>
      </c>
      <c r="AA19" s="59">
        <v>10.4595</v>
      </c>
      <c r="AB19" s="59">
        <v>11.262600000000001</v>
      </c>
      <c r="AC19" s="59">
        <v>11.939299999999999</v>
      </c>
      <c r="AD19" s="59">
        <v>11.880100000000001</v>
      </c>
      <c r="AE19" s="59">
        <v>10.4491</v>
      </c>
      <c r="AF19" s="59">
        <v>7.1589</v>
      </c>
      <c r="AG19" s="59">
        <v>1.2857000000000001</v>
      </c>
      <c r="AH19" s="59">
        <v>1.9514</v>
      </c>
      <c r="AI19" s="59">
        <v>3.0928</v>
      </c>
      <c r="AJ19" s="59">
        <v>3.0282</v>
      </c>
      <c r="AK19" s="59">
        <v>3.2057000000000002</v>
      </c>
      <c r="AL19" s="59">
        <v>3.5556000000000001</v>
      </c>
      <c r="AM19" s="59">
        <v>4.0418000000000003</v>
      </c>
      <c r="AN19" s="59">
        <v>4.1721000000000004</v>
      </c>
      <c r="AO19" s="59">
        <v>4.2961999999999998</v>
      </c>
      <c r="AP19" s="59">
        <v>4.6195000000000004</v>
      </c>
      <c r="AQ19" s="59">
        <v>3.9681000000000002</v>
      </c>
      <c r="AR19" s="59">
        <v>3.9752999999999998</v>
      </c>
      <c r="AS19" s="59">
        <v>4.8766999999999996</v>
      </c>
      <c r="AT19" s="59">
        <v>5.1272000000000002</v>
      </c>
      <c r="AU19" s="59">
        <v>6.0232999999999999</v>
      </c>
      <c r="AV19" s="59">
        <v>5.6988000000000003</v>
      </c>
      <c r="AW19" s="59">
        <v>5.2396000000000003</v>
      </c>
      <c r="AX19" s="59">
        <v>5.2870999999999997</v>
      </c>
      <c r="AY19" s="59">
        <v>4.8445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6.7984</v>
      </c>
      <c r="F20" s="59">
        <v>11.57</v>
      </c>
      <c r="G20" s="59">
        <v>9.5021000000000004</v>
      </c>
      <c r="H20" s="59">
        <v>13.6869</v>
      </c>
      <c r="I20" s="59">
        <v>18.556899999999999</v>
      </c>
      <c r="J20" s="59">
        <v>23.139700000000001</v>
      </c>
      <c r="K20" s="59">
        <v>23.229299999999999</v>
      </c>
      <c r="L20" s="59">
        <v>19.099399999999999</v>
      </c>
      <c r="M20" s="59">
        <v>16.893000000000001</v>
      </c>
      <c r="N20" s="59">
        <v>16.928999999999998</v>
      </c>
      <c r="O20" s="59">
        <v>14.0076</v>
      </c>
      <c r="P20" s="59">
        <v>13.6602</v>
      </c>
      <c r="Q20" s="59">
        <v>19.623200000000001</v>
      </c>
      <c r="R20" s="59">
        <v>20.230399999999999</v>
      </c>
      <c r="S20" s="59">
        <v>19.9102</v>
      </c>
      <c r="T20" s="59">
        <v>20.033200000000001</v>
      </c>
      <c r="U20" s="59">
        <v>19.685199999999998</v>
      </c>
      <c r="V20" s="59">
        <v>20.9041</v>
      </c>
      <c r="W20" s="59">
        <v>23.002099999999999</v>
      </c>
      <c r="X20" s="59">
        <v>25.023900000000001</v>
      </c>
      <c r="Y20" s="59">
        <v>31.8749</v>
      </c>
      <c r="Z20" s="59">
        <v>23.600200000000001</v>
      </c>
      <c r="AA20" s="59">
        <v>17.399699999999999</v>
      </c>
      <c r="AB20" s="59">
        <v>22.758800000000001</v>
      </c>
      <c r="AC20" s="59">
        <v>27.178699999999999</v>
      </c>
      <c r="AD20" s="59">
        <v>27.452300000000001</v>
      </c>
      <c r="AE20" s="59">
        <v>25.417899999999999</v>
      </c>
      <c r="AF20" s="59">
        <v>18.6538</v>
      </c>
      <c r="AG20" s="59">
        <v>14.746</v>
      </c>
      <c r="AH20" s="59">
        <v>18.2377</v>
      </c>
      <c r="AI20" s="59">
        <v>24.315799999999999</v>
      </c>
      <c r="AJ20" s="59">
        <v>22.6556</v>
      </c>
      <c r="AK20" s="59">
        <v>14.293699999999999</v>
      </c>
      <c r="AL20" s="59">
        <v>18.7742</v>
      </c>
      <c r="AM20" s="59">
        <v>23.931999999999999</v>
      </c>
      <c r="AN20" s="59">
        <v>19.021799999999999</v>
      </c>
      <c r="AO20" s="59">
        <v>13.4595</v>
      </c>
      <c r="AP20" s="59">
        <v>9.3795999999999999</v>
      </c>
      <c r="AQ20" s="59">
        <v>5.3558000000000003</v>
      </c>
      <c r="AR20" s="59">
        <v>8.0434999999999999</v>
      </c>
      <c r="AS20" s="59">
        <v>13.1541</v>
      </c>
      <c r="AT20" s="59">
        <v>11.250400000000001</v>
      </c>
      <c r="AU20" s="59">
        <v>7.8707000000000003</v>
      </c>
      <c r="AV20" s="59">
        <v>4.2234999999999996</v>
      </c>
      <c r="AW20" s="59">
        <v>2.9188999999999998</v>
      </c>
      <c r="AX20" s="59">
        <v>3.4237000000000002</v>
      </c>
      <c r="AY20" s="59">
        <v>-2.0186000000000002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6.7831000000000001</v>
      </c>
      <c r="F21" s="59">
        <v>8.2218</v>
      </c>
      <c r="G21" s="59">
        <v>9.0626999999999995</v>
      </c>
      <c r="H21" s="59">
        <v>9.1716999999999995</v>
      </c>
      <c r="I21" s="59">
        <v>9.0976999999999997</v>
      </c>
      <c r="J21" s="59">
        <v>7.5157999999999996</v>
      </c>
      <c r="K21" s="59">
        <v>7.2077999999999998</v>
      </c>
      <c r="L21" s="59">
        <v>7.8212999999999999</v>
      </c>
      <c r="M21" s="59">
        <v>7.4931000000000001</v>
      </c>
      <c r="N21" s="59">
        <v>9.7566000000000006</v>
      </c>
      <c r="O21" s="59">
        <v>10.319699999999999</v>
      </c>
      <c r="P21" s="59">
        <v>11.103199999999999</v>
      </c>
      <c r="Q21" s="59">
        <v>10.085100000000001</v>
      </c>
      <c r="R21" s="59">
        <v>9.2887000000000004</v>
      </c>
      <c r="S21" s="59">
        <v>7.3221999999999996</v>
      </c>
      <c r="T21" s="59">
        <v>4.6710000000000003</v>
      </c>
      <c r="U21" s="59">
        <v>2.5074999999999998</v>
      </c>
      <c r="V21" s="59">
        <v>3.1680999999999999</v>
      </c>
      <c r="W21" s="59">
        <v>5.4534000000000002</v>
      </c>
      <c r="X21" s="59">
        <v>7.9863</v>
      </c>
      <c r="Y21" s="59">
        <v>9.3237000000000005</v>
      </c>
      <c r="Z21" s="59">
        <v>10.1332</v>
      </c>
      <c r="AA21" s="59">
        <v>10.2981</v>
      </c>
      <c r="AB21" s="59">
        <v>10.9816</v>
      </c>
      <c r="AC21" s="59">
        <v>11.526300000000001</v>
      </c>
      <c r="AD21" s="59">
        <v>11.41</v>
      </c>
      <c r="AE21" s="59">
        <v>9.9648000000000003</v>
      </c>
      <c r="AF21" s="59">
        <v>6.7523</v>
      </c>
      <c r="AG21" s="59">
        <v>0.74960000000000004</v>
      </c>
      <c r="AH21" s="59">
        <v>1.2599</v>
      </c>
      <c r="AI21" s="59">
        <v>2.0466000000000002</v>
      </c>
      <c r="AJ21" s="59">
        <v>1.9021999999999999</v>
      </c>
      <c r="AK21" s="59">
        <v>2.5697000000000001</v>
      </c>
      <c r="AL21" s="59">
        <v>2.6983000000000001</v>
      </c>
      <c r="AM21" s="59">
        <v>2.8382000000000001</v>
      </c>
      <c r="AN21" s="59">
        <v>3.1924000000000001</v>
      </c>
      <c r="AO21" s="59">
        <v>3.6581000000000001</v>
      </c>
      <c r="AP21" s="59">
        <v>4.2930000000000001</v>
      </c>
      <c r="AQ21" s="59">
        <v>3.8761999999999999</v>
      </c>
      <c r="AR21" s="59">
        <v>3.7179000000000002</v>
      </c>
      <c r="AS21" s="59">
        <v>4.3810000000000002</v>
      </c>
      <c r="AT21" s="59">
        <v>4.7621000000000002</v>
      </c>
      <c r="AU21" s="59">
        <v>5.9169999999999998</v>
      </c>
      <c r="AV21" s="59">
        <v>5.7771999999999997</v>
      </c>
      <c r="AW21" s="59">
        <v>5.3536999999999999</v>
      </c>
      <c r="AX21" s="59">
        <v>5.3773999999999997</v>
      </c>
      <c r="AY21" s="59">
        <v>5.1467000000000001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4.7582000000000004</v>
      </c>
      <c r="F22" s="59">
        <v>4.3604000000000003</v>
      </c>
      <c r="G22" s="59">
        <v>4.1634000000000002</v>
      </c>
      <c r="H22" s="59">
        <v>4.1875</v>
      </c>
      <c r="I22" s="59">
        <v>4.2774999999999999</v>
      </c>
      <c r="J22" s="59">
        <v>5.9797000000000002</v>
      </c>
      <c r="K22" s="59">
        <v>5.7435999999999998</v>
      </c>
      <c r="L22" s="59">
        <v>5.5869</v>
      </c>
      <c r="M22" s="59">
        <v>5.3285999999999998</v>
      </c>
      <c r="N22" s="59">
        <v>5.0045000000000002</v>
      </c>
      <c r="O22" s="59">
        <v>8.94</v>
      </c>
      <c r="P22" s="59">
        <v>6.2946</v>
      </c>
      <c r="Q22" s="59">
        <v>4.6272000000000002</v>
      </c>
      <c r="R22" s="59">
        <v>6.8754999999999997</v>
      </c>
      <c r="S22" s="59">
        <v>1.2975000000000001</v>
      </c>
      <c r="T22" s="59">
        <v>1.6420999999999999</v>
      </c>
      <c r="U22" s="59">
        <v>7.2241</v>
      </c>
      <c r="V22" s="59">
        <v>2.6648000000000001</v>
      </c>
      <c r="W22" s="59">
        <v>7.6109999999999998</v>
      </c>
      <c r="X22" s="59">
        <v>6.7095000000000002</v>
      </c>
      <c r="Y22" s="59">
        <v>8.7354000000000003</v>
      </c>
      <c r="Z22" s="59">
        <v>7.7123999999999997</v>
      </c>
      <c r="AA22" s="59">
        <v>6.0099</v>
      </c>
      <c r="AB22" s="59">
        <v>3.8285</v>
      </c>
      <c r="AC22" s="59">
        <v>3.8472</v>
      </c>
      <c r="AD22" s="59">
        <v>10.2188</v>
      </c>
      <c r="AE22" s="59">
        <v>5.9602000000000004</v>
      </c>
      <c r="AF22" s="59">
        <v>0.63580000000000003</v>
      </c>
      <c r="AG22" s="59">
        <v>3.6229</v>
      </c>
      <c r="AH22" s="59">
        <v>7.6398000000000001</v>
      </c>
      <c r="AI22" s="59">
        <v>5.3075000000000001</v>
      </c>
      <c r="AJ22" s="59">
        <v>6.7225000000000001</v>
      </c>
      <c r="AK22" s="59">
        <v>5.0758000000000001</v>
      </c>
      <c r="AL22" s="59">
        <v>1.411</v>
      </c>
      <c r="AM22" s="59">
        <v>5.0339999999999998</v>
      </c>
      <c r="AN22" s="59">
        <v>1.764</v>
      </c>
      <c r="AO22" s="59">
        <v>3.5589</v>
      </c>
      <c r="AP22" s="59">
        <v>1.2029000000000001</v>
      </c>
      <c r="AQ22" s="59">
        <v>6.8086000000000002</v>
      </c>
      <c r="AR22" s="59">
        <v>7.5208000000000004</v>
      </c>
      <c r="AS22" s="59">
        <v>5.3000999999999996</v>
      </c>
      <c r="AT22" s="59">
        <v>3.0533000000000001</v>
      </c>
      <c r="AU22" s="59">
        <v>2.8502999999999998</v>
      </c>
      <c r="AV22" s="59">
        <v>5.9401000000000002</v>
      </c>
      <c r="AW22" s="59">
        <v>2.4287999999999998</v>
      </c>
      <c r="AX22" s="59">
        <v>1.7228000000000001</v>
      </c>
      <c r="AY22" s="59">
        <v>3.6311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3.4451999999999998</v>
      </c>
      <c r="F23" s="59">
        <v>3.1425000000000001</v>
      </c>
      <c r="G23" s="59">
        <v>2.9977</v>
      </c>
      <c r="H23" s="59">
        <v>3.0741000000000001</v>
      </c>
      <c r="I23" s="59">
        <v>3.2357999999999998</v>
      </c>
      <c r="J23" s="59">
        <v>3.0733999999999999</v>
      </c>
      <c r="K23" s="59">
        <v>3.2724000000000002</v>
      </c>
      <c r="L23" s="59">
        <v>3.3744999999999998</v>
      </c>
      <c r="M23" s="59">
        <v>3.3176000000000001</v>
      </c>
      <c r="N23" s="59">
        <v>3.1798999999999999</v>
      </c>
      <c r="O23" s="59">
        <v>5.5808999999999997</v>
      </c>
      <c r="P23" s="59">
        <v>3.5897000000000001</v>
      </c>
      <c r="Q23" s="59">
        <v>4.0343999999999998</v>
      </c>
      <c r="R23" s="59">
        <v>1.9570000000000001</v>
      </c>
      <c r="S23" s="59">
        <v>1.3532</v>
      </c>
      <c r="T23" s="59">
        <v>1.7461</v>
      </c>
      <c r="U23" s="59">
        <v>3.7336999999999998</v>
      </c>
      <c r="V23" s="59">
        <v>2.8485999999999998</v>
      </c>
      <c r="W23" s="59">
        <v>3.8060999999999998</v>
      </c>
      <c r="X23" s="59">
        <v>4.7489999999999997</v>
      </c>
      <c r="Y23" s="59">
        <v>2.4965000000000002</v>
      </c>
      <c r="Z23" s="59">
        <v>2.8940000000000001</v>
      </c>
      <c r="AA23" s="59">
        <v>4.6721000000000004</v>
      </c>
      <c r="AB23" s="59">
        <v>1.7618</v>
      </c>
      <c r="AC23" s="59">
        <v>1.8241000000000001</v>
      </c>
      <c r="AD23" s="59">
        <v>9.2774999999999999</v>
      </c>
      <c r="AE23" s="59">
        <v>2.1844000000000001</v>
      </c>
      <c r="AF23" s="59">
        <v>0.14699999999999999</v>
      </c>
      <c r="AG23" s="59">
        <v>2.7223000000000002</v>
      </c>
      <c r="AH23" s="59">
        <v>4.8470000000000004</v>
      </c>
      <c r="AI23" s="59">
        <v>0.98350000000000004</v>
      </c>
      <c r="AJ23" s="59">
        <v>3.1739000000000002</v>
      </c>
      <c r="AK23" s="59">
        <v>3.0651000000000002</v>
      </c>
      <c r="AL23" s="59">
        <v>0.89390000000000003</v>
      </c>
      <c r="AM23" s="59">
        <v>2.4828999999999999</v>
      </c>
      <c r="AN23" s="59">
        <v>1.7501</v>
      </c>
      <c r="AO23" s="59">
        <v>1.5083</v>
      </c>
      <c r="AP23" s="59">
        <v>-1.14E-2</v>
      </c>
      <c r="AQ23" s="59">
        <v>2.3799000000000001</v>
      </c>
      <c r="AR23" s="59">
        <v>7.9688999999999997</v>
      </c>
      <c r="AS23" s="59">
        <v>3.6671999999999998</v>
      </c>
      <c r="AT23" s="59">
        <v>2.9925999999999999</v>
      </c>
      <c r="AU23" s="59">
        <v>4.2127999999999997</v>
      </c>
      <c r="AV23" s="59">
        <v>2.581</v>
      </c>
      <c r="AW23" s="59">
        <v>1.042</v>
      </c>
      <c r="AX23" s="59">
        <v>1.5265</v>
      </c>
      <c r="AY23" s="59">
        <v>2.5590999999999999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1.3129999999999999</v>
      </c>
      <c r="F24" s="59">
        <v>1.2178</v>
      </c>
      <c r="G24" s="59">
        <v>1.1656</v>
      </c>
      <c r="H24" s="59">
        <v>1.1133</v>
      </c>
      <c r="I24" s="59">
        <v>1.0417000000000001</v>
      </c>
      <c r="J24" s="59">
        <v>2.9062999999999999</v>
      </c>
      <c r="K24" s="59">
        <v>2.4712000000000001</v>
      </c>
      <c r="L24" s="59">
        <v>2.2124000000000001</v>
      </c>
      <c r="M24" s="59">
        <v>2.0110000000000001</v>
      </c>
      <c r="N24" s="59">
        <v>1.8246</v>
      </c>
      <c r="O24" s="59">
        <v>3.3591000000000002</v>
      </c>
      <c r="P24" s="59">
        <v>2.7048999999999999</v>
      </c>
      <c r="Q24" s="59">
        <v>0.59279999999999999</v>
      </c>
      <c r="R24" s="59">
        <v>4.9184999999999999</v>
      </c>
      <c r="S24" s="59">
        <v>-5.57E-2</v>
      </c>
      <c r="T24" s="59">
        <v>-0.104</v>
      </c>
      <c r="U24" s="59">
        <v>3.4904000000000002</v>
      </c>
      <c r="V24" s="59">
        <v>-0.18390000000000001</v>
      </c>
      <c r="W24" s="59">
        <v>3.8048999999999999</v>
      </c>
      <c r="X24" s="59">
        <v>1.9604999999999999</v>
      </c>
      <c r="Y24" s="59">
        <v>6.2389000000000001</v>
      </c>
      <c r="Z24" s="59">
        <v>4.8182999999999998</v>
      </c>
      <c r="AA24" s="59">
        <v>1.3378000000000001</v>
      </c>
      <c r="AB24" s="59">
        <v>2.0667</v>
      </c>
      <c r="AC24" s="59">
        <v>2.0230999999999999</v>
      </c>
      <c r="AD24" s="59">
        <v>0.94130000000000003</v>
      </c>
      <c r="AE24" s="59">
        <v>3.7757999999999998</v>
      </c>
      <c r="AF24" s="59">
        <v>0.4889</v>
      </c>
      <c r="AG24" s="59">
        <v>0.90059999999999996</v>
      </c>
      <c r="AH24" s="59">
        <v>2.7928000000000002</v>
      </c>
      <c r="AI24" s="59">
        <v>4.3240999999999996</v>
      </c>
      <c r="AJ24" s="59">
        <v>3.5486</v>
      </c>
      <c r="AK24" s="59">
        <v>2.0106000000000002</v>
      </c>
      <c r="AL24" s="59">
        <v>0.5171</v>
      </c>
      <c r="AM24" s="59">
        <v>2.5512000000000001</v>
      </c>
      <c r="AN24" s="59">
        <v>1.3899999999999999E-2</v>
      </c>
      <c r="AO24" s="59">
        <v>2.0506000000000002</v>
      </c>
      <c r="AP24" s="59">
        <v>1.2142999999999999</v>
      </c>
      <c r="AQ24" s="59">
        <v>4.4287000000000001</v>
      </c>
      <c r="AR24" s="59">
        <v>-0.4481</v>
      </c>
      <c r="AS24" s="59">
        <v>1.6328</v>
      </c>
      <c r="AT24" s="59">
        <v>6.0699999999999997E-2</v>
      </c>
      <c r="AU24" s="59">
        <v>-1.3625</v>
      </c>
      <c r="AV24" s="59">
        <v>3.359</v>
      </c>
      <c r="AW24" s="59">
        <v>1.3868</v>
      </c>
      <c r="AX24" s="59">
        <v>0.1963</v>
      </c>
      <c r="AY24" s="59">
        <v>1.0720000000000001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3.6311</v>
      </c>
      <c r="F25" s="59">
        <v>2.2993000000000001</v>
      </c>
      <c r="G25" s="59">
        <v>3.8096000000000001</v>
      </c>
      <c r="H25" s="59">
        <v>0.64149999999999996</v>
      </c>
      <c r="I25" s="59">
        <v>-6.4771000000000001</v>
      </c>
      <c r="J25" s="59">
        <v>3.8902000000000001</v>
      </c>
      <c r="K25" s="59">
        <v>0.72460000000000002</v>
      </c>
      <c r="L25" s="59">
        <v>-0.62929999999999997</v>
      </c>
      <c r="M25" s="59">
        <v>2.2616999999999998</v>
      </c>
      <c r="N25" s="59">
        <v>-0.83919999999999995</v>
      </c>
      <c r="O25" s="59">
        <v>-3.0213000000000001</v>
      </c>
      <c r="P25" s="59">
        <v>-3.4651000000000001</v>
      </c>
      <c r="Q25" s="59">
        <v>-2.0270000000000001</v>
      </c>
      <c r="R25" s="59">
        <v>-0.94199999999999995</v>
      </c>
      <c r="S25" s="59">
        <v>-6.0777999999999999</v>
      </c>
      <c r="T25" s="59">
        <v>-2.2463000000000002</v>
      </c>
      <c r="U25" s="59">
        <v>0.70069999999999999</v>
      </c>
      <c r="V25" s="59">
        <v>6.6394000000000002</v>
      </c>
      <c r="W25" s="59">
        <v>3.0049999999999999</v>
      </c>
      <c r="X25" s="59">
        <v>1.2139</v>
      </c>
      <c r="Y25" s="59">
        <v>5.3E-3</v>
      </c>
      <c r="Z25" s="59">
        <v>-0.71719999999999995</v>
      </c>
      <c r="AA25" s="59">
        <v>0.82569999999999999</v>
      </c>
      <c r="AB25" s="59">
        <v>0.33789999999999998</v>
      </c>
      <c r="AC25" s="59">
        <v>0.41770000000000002</v>
      </c>
      <c r="AD25" s="59">
        <v>-1.5374000000000001</v>
      </c>
      <c r="AE25" s="59">
        <v>-1.2153</v>
      </c>
      <c r="AF25" s="59">
        <v>-12.668200000000001</v>
      </c>
      <c r="AG25" s="59">
        <v>3.5501999999999998</v>
      </c>
      <c r="AH25" s="59">
        <v>5.2653999999999996</v>
      </c>
      <c r="AI25" s="59">
        <v>-3.1244000000000001</v>
      </c>
      <c r="AJ25" s="59">
        <v>1.6454</v>
      </c>
      <c r="AK25" s="59">
        <v>2.4205999999999999</v>
      </c>
      <c r="AL25" s="59">
        <v>3.2763</v>
      </c>
      <c r="AM25" s="59">
        <v>2.4636</v>
      </c>
      <c r="AN25" s="59">
        <v>2.0564</v>
      </c>
      <c r="AO25" s="59">
        <v>2.0569999999999999</v>
      </c>
      <c r="AP25" s="59">
        <v>1.2232000000000001</v>
      </c>
      <c r="AQ25" s="59">
        <v>-6.4454000000000002</v>
      </c>
      <c r="AR25" s="59">
        <v>4.9364999999999997</v>
      </c>
      <c r="AS25" s="59">
        <v>0.13450000000000001</v>
      </c>
      <c r="AT25" s="59">
        <v>0.9405</v>
      </c>
      <c r="AU25" s="59">
        <v>-0.27079999999999999</v>
      </c>
      <c r="AV25" s="59">
        <v>4.4400000000000002E-2</v>
      </c>
      <c r="AW25" s="59">
        <v>0.78749999999999998</v>
      </c>
      <c r="AX25" s="59">
        <v>0.218</v>
      </c>
      <c r="AY25" s="59">
        <v>1.3502000000000001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6.1905999999999999</v>
      </c>
      <c r="F27" s="59">
        <v>5.8859000000000004</v>
      </c>
      <c r="G27" s="59">
        <v>8.0396000000000001</v>
      </c>
      <c r="H27" s="59">
        <v>4.9615999999999998</v>
      </c>
      <c r="I27" s="59">
        <v>-2.3328000000000002</v>
      </c>
      <c r="J27" s="59">
        <v>7.8403</v>
      </c>
      <c r="K27" s="59">
        <v>4.2080000000000002</v>
      </c>
      <c r="L27" s="59">
        <v>3.0663</v>
      </c>
      <c r="M27" s="59">
        <v>5.7102000000000004</v>
      </c>
      <c r="N27" s="59">
        <v>4.0937999999999999</v>
      </c>
      <c r="O27" s="59">
        <v>1.2403999999999999</v>
      </c>
      <c r="P27" s="59">
        <v>2.2850999999999999</v>
      </c>
      <c r="Q27" s="59">
        <v>2.0270000000000001</v>
      </c>
      <c r="R27" s="59">
        <v>5.5427999999999997</v>
      </c>
      <c r="S27" s="59">
        <v>-2.3380999999999998</v>
      </c>
      <c r="T27" s="59">
        <v>-0.39329999999999998</v>
      </c>
      <c r="U27" s="59">
        <v>1.4893000000000001</v>
      </c>
      <c r="V27" s="59">
        <v>6.9131</v>
      </c>
      <c r="W27" s="59">
        <v>5.6272000000000002</v>
      </c>
      <c r="X27" s="59">
        <v>4.1445999999999996</v>
      </c>
      <c r="Y27" s="59">
        <v>6.8775000000000004</v>
      </c>
      <c r="Z27" s="59">
        <v>5.7991999999999999</v>
      </c>
      <c r="AA27" s="59">
        <v>4.9837999999999996</v>
      </c>
      <c r="AB27" s="59">
        <v>7.2138</v>
      </c>
      <c r="AC27" s="59">
        <v>7.8106999999999998</v>
      </c>
      <c r="AD27" s="59">
        <v>0.52049999999999996</v>
      </c>
      <c r="AE27" s="59">
        <v>5.5853000000000002</v>
      </c>
      <c r="AF27" s="59">
        <v>-7.8234000000000004</v>
      </c>
      <c r="AG27" s="59">
        <v>2.9068999999999998</v>
      </c>
      <c r="AH27" s="59">
        <v>4.2652999999999999</v>
      </c>
      <c r="AI27" s="59">
        <v>-0.23930000000000001</v>
      </c>
      <c r="AJ27" s="59">
        <v>2.8067000000000002</v>
      </c>
      <c r="AK27" s="59">
        <v>3.1720000000000002</v>
      </c>
      <c r="AL27" s="59">
        <v>5.2724000000000002</v>
      </c>
      <c r="AM27" s="59">
        <v>4.3331</v>
      </c>
      <c r="AN27" s="59">
        <v>3.6844000000000001</v>
      </c>
      <c r="AO27" s="59">
        <v>4.6001000000000003</v>
      </c>
      <c r="AP27" s="59">
        <v>4.7300000000000004</v>
      </c>
      <c r="AQ27" s="59">
        <v>-3.9049999999999998</v>
      </c>
      <c r="AR27" s="59">
        <v>2.1718999999999999</v>
      </c>
      <c r="AS27" s="59">
        <v>1.4913000000000001</v>
      </c>
      <c r="AT27" s="59">
        <v>2.3363</v>
      </c>
      <c r="AU27" s="59">
        <v>0.37409999999999999</v>
      </c>
      <c r="AV27" s="59">
        <v>3.2522000000000002</v>
      </c>
      <c r="AW27" s="59">
        <v>3.9241999999999999</v>
      </c>
      <c r="AX27" s="59">
        <v>2.6101999999999999</v>
      </c>
      <c r="AY27" s="59">
        <v>3.1705999999999999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0.50480000000000003</v>
      </c>
      <c r="F28" s="59">
        <v>0.4763</v>
      </c>
      <c r="G28" s="59">
        <v>0.43709999999999999</v>
      </c>
      <c r="H28" s="59">
        <v>0.40139999999999998</v>
      </c>
      <c r="I28" s="59">
        <v>0.38009999999999999</v>
      </c>
      <c r="J28" s="59">
        <v>1.0661</v>
      </c>
      <c r="K28" s="59">
        <v>0.88939999999999997</v>
      </c>
      <c r="L28" s="59">
        <v>0.79879999999999995</v>
      </c>
      <c r="M28" s="59">
        <v>0.72</v>
      </c>
      <c r="N28" s="59">
        <v>0.64539999999999997</v>
      </c>
      <c r="O28" s="59">
        <v>1.2087000000000001</v>
      </c>
      <c r="P28" s="59">
        <v>0.99950000000000006</v>
      </c>
      <c r="Q28" s="59">
        <v>0.2225</v>
      </c>
      <c r="R28" s="59">
        <v>1.8535999999999999</v>
      </c>
      <c r="S28" s="59">
        <v>-2.1299999999999999E-2</v>
      </c>
      <c r="T28" s="59">
        <v>-4.07E-2</v>
      </c>
      <c r="U28" s="59">
        <v>1.3869</v>
      </c>
      <c r="V28" s="59">
        <v>-7.1800000000000003E-2</v>
      </c>
      <c r="W28" s="59">
        <v>1.4373</v>
      </c>
      <c r="X28" s="59">
        <v>0.73499999999999999</v>
      </c>
      <c r="Y28" s="59">
        <v>2.3327</v>
      </c>
      <c r="Z28" s="59">
        <v>1.7996000000000001</v>
      </c>
      <c r="AA28" s="59">
        <v>0.4899</v>
      </c>
      <c r="AB28" s="59">
        <v>0.7298</v>
      </c>
      <c r="AC28" s="59">
        <v>0.68059999999999998</v>
      </c>
      <c r="AD28" s="59">
        <v>0.30840000000000001</v>
      </c>
      <c r="AE28" s="59">
        <v>1.2312000000000001</v>
      </c>
      <c r="AF28" s="59">
        <v>0.16239999999999999</v>
      </c>
      <c r="AG28" s="59">
        <v>0.30580000000000002</v>
      </c>
      <c r="AH28" s="59">
        <v>0.93059999999999998</v>
      </c>
      <c r="AI28" s="59">
        <v>1.52</v>
      </c>
      <c r="AJ28" s="59">
        <v>1.2547999999999999</v>
      </c>
      <c r="AK28" s="59">
        <v>0.65690000000000004</v>
      </c>
      <c r="AL28" s="59">
        <v>0.1605</v>
      </c>
      <c r="AM28" s="59">
        <v>0.80269999999999997</v>
      </c>
      <c r="AN28" s="59">
        <v>4.5999999999999999E-3</v>
      </c>
      <c r="AO28" s="59">
        <v>0.68079999999999996</v>
      </c>
      <c r="AP28" s="59">
        <v>0.39950000000000002</v>
      </c>
      <c r="AQ28" s="59">
        <v>1.4846999999999999</v>
      </c>
      <c r="AR28" s="59">
        <v>-0.15529999999999999</v>
      </c>
      <c r="AS28" s="59">
        <v>0.56799999999999995</v>
      </c>
      <c r="AT28" s="59">
        <v>2.1600000000000001E-2</v>
      </c>
      <c r="AU28" s="59">
        <v>-0.50049999999999994</v>
      </c>
      <c r="AV28" s="59">
        <v>1.2522</v>
      </c>
      <c r="AW28" s="59">
        <v>0.52349999999999997</v>
      </c>
      <c r="AX28" s="59">
        <v>7.5399999999999995E-2</v>
      </c>
      <c r="AY28" s="59">
        <v>0.41239999999999999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2.0546000000000002</v>
      </c>
      <c r="F29" s="59">
        <v>3.1103000000000001</v>
      </c>
      <c r="G29" s="59">
        <v>3.7928999999999999</v>
      </c>
      <c r="H29" s="59">
        <v>3.9186999999999999</v>
      </c>
      <c r="I29" s="59">
        <v>3.7642000000000002</v>
      </c>
      <c r="J29" s="59">
        <v>2.8839999999999999</v>
      </c>
      <c r="K29" s="59">
        <v>2.5939999999999999</v>
      </c>
      <c r="L29" s="59">
        <v>2.8969</v>
      </c>
      <c r="M29" s="59">
        <v>2.7284999999999999</v>
      </c>
      <c r="N29" s="59">
        <v>4.2877000000000001</v>
      </c>
      <c r="O29" s="59">
        <v>3.0531000000000001</v>
      </c>
      <c r="P29" s="59">
        <v>4.7507000000000001</v>
      </c>
      <c r="Q29" s="59">
        <v>3.8315000000000001</v>
      </c>
      <c r="R29" s="59">
        <v>4.6311999999999998</v>
      </c>
      <c r="S29" s="59">
        <v>3.7610000000000001</v>
      </c>
      <c r="T29" s="59">
        <v>1.8936999999999999</v>
      </c>
      <c r="U29" s="59">
        <v>-0.59830000000000005</v>
      </c>
      <c r="V29" s="59">
        <v>0.34549999999999997</v>
      </c>
      <c r="W29" s="59">
        <v>1.1850000000000001</v>
      </c>
      <c r="X29" s="59">
        <v>2.1957</v>
      </c>
      <c r="Y29" s="59">
        <v>4.5393999999999997</v>
      </c>
      <c r="Z29" s="59">
        <v>4.7168000000000001</v>
      </c>
      <c r="AA29" s="59">
        <v>3.6682000000000001</v>
      </c>
      <c r="AB29" s="59">
        <v>6.1462000000000003</v>
      </c>
      <c r="AC29" s="59">
        <v>6.7122999999999999</v>
      </c>
      <c r="AD29" s="59">
        <v>1.7495000000000001</v>
      </c>
      <c r="AE29" s="59">
        <v>5.5694999999999997</v>
      </c>
      <c r="AF29" s="59">
        <v>4.6825000000000001</v>
      </c>
      <c r="AG29" s="59">
        <v>-0.94910000000000005</v>
      </c>
      <c r="AH29" s="59">
        <v>-1.9307000000000001</v>
      </c>
      <c r="AI29" s="59">
        <v>1.3651</v>
      </c>
      <c r="AJ29" s="59">
        <v>-9.35E-2</v>
      </c>
      <c r="AK29" s="59">
        <v>9.4500000000000001E-2</v>
      </c>
      <c r="AL29" s="59">
        <v>1.8355999999999999</v>
      </c>
      <c r="AM29" s="59">
        <v>1.0667</v>
      </c>
      <c r="AN29" s="59">
        <v>1.6234</v>
      </c>
      <c r="AO29" s="59">
        <v>1.8623000000000001</v>
      </c>
      <c r="AP29" s="59">
        <v>3.1074000000000002</v>
      </c>
      <c r="AQ29" s="59">
        <v>1.0557000000000001</v>
      </c>
      <c r="AR29" s="59">
        <v>-2.6093000000000002</v>
      </c>
      <c r="AS29" s="59">
        <v>0.78879999999999995</v>
      </c>
      <c r="AT29" s="59">
        <v>1.3742000000000001</v>
      </c>
      <c r="AU29" s="59">
        <v>1.1455</v>
      </c>
      <c r="AV29" s="59">
        <v>1.9556</v>
      </c>
      <c r="AW29" s="59">
        <v>2.6131000000000002</v>
      </c>
      <c r="AX29" s="59">
        <v>2.3168000000000002</v>
      </c>
      <c r="AY29" s="59">
        <v>1.4079999999999999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1.8100000000000002E-2</v>
      </c>
      <c r="F30" s="59">
        <v>4.3799999999999999E-2</v>
      </c>
      <c r="G30" s="59">
        <v>3.2000000000000001E-2</v>
      </c>
      <c r="H30" s="59">
        <v>4.6100000000000002E-2</v>
      </c>
      <c r="I30" s="59">
        <v>6.6500000000000004E-2</v>
      </c>
      <c r="J30" s="59">
        <v>9.1499999999999998E-2</v>
      </c>
      <c r="K30" s="59">
        <v>9.3399999999999997E-2</v>
      </c>
      <c r="L30" s="59">
        <v>7.7399999999999997E-2</v>
      </c>
      <c r="M30" s="59">
        <v>6.93E-2</v>
      </c>
      <c r="N30" s="59">
        <v>7.1199999999999999E-2</v>
      </c>
      <c r="O30" s="59">
        <v>4.4299999999999999E-2</v>
      </c>
      <c r="P30" s="59">
        <v>5.3400000000000003E-2</v>
      </c>
      <c r="Q30" s="59">
        <v>8.4400000000000003E-2</v>
      </c>
      <c r="R30" s="59">
        <v>0.1045</v>
      </c>
      <c r="S30" s="59">
        <v>0.1171</v>
      </c>
      <c r="T30" s="59">
        <v>0.13539999999999999</v>
      </c>
      <c r="U30" s="59">
        <v>0.13070000000000001</v>
      </c>
      <c r="V30" s="59">
        <v>0.1535</v>
      </c>
      <c r="W30" s="59">
        <v>0.17499999999999999</v>
      </c>
      <c r="X30" s="59">
        <v>0.20480000000000001</v>
      </c>
      <c r="Y30" s="59">
        <v>0.34499999999999997</v>
      </c>
      <c r="Z30" s="59">
        <v>0.27910000000000001</v>
      </c>
      <c r="AA30" s="59">
        <v>0.18340000000000001</v>
      </c>
      <c r="AB30" s="59">
        <v>0.32440000000000002</v>
      </c>
      <c r="AC30" s="59">
        <v>0.44429999999999997</v>
      </c>
      <c r="AD30" s="59">
        <v>0.35770000000000002</v>
      </c>
      <c r="AE30" s="59">
        <v>0.49020000000000002</v>
      </c>
      <c r="AF30" s="59">
        <v>0.42130000000000001</v>
      </c>
      <c r="AG30" s="59">
        <v>0.30399999999999999</v>
      </c>
      <c r="AH30" s="59">
        <v>0.36370000000000002</v>
      </c>
      <c r="AI30" s="59">
        <v>0.70789999999999997</v>
      </c>
      <c r="AJ30" s="59">
        <v>0.68389999999999995</v>
      </c>
      <c r="AK30" s="59">
        <v>0.41</v>
      </c>
      <c r="AL30" s="59">
        <v>0.65759999999999996</v>
      </c>
      <c r="AM30" s="59">
        <v>0.83699999999999997</v>
      </c>
      <c r="AN30" s="59">
        <v>0.71640000000000004</v>
      </c>
      <c r="AO30" s="59">
        <v>0.51959999999999995</v>
      </c>
      <c r="AP30" s="59">
        <v>0.40450000000000003</v>
      </c>
      <c r="AQ30" s="59">
        <v>0.1229</v>
      </c>
      <c r="AR30" s="59">
        <v>2.8999999999999998E-3</v>
      </c>
      <c r="AS30" s="59">
        <v>0.34960000000000002</v>
      </c>
      <c r="AT30" s="59">
        <v>0.29920000000000002</v>
      </c>
      <c r="AU30" s="59">
        <v>0.12609999999999999</v>
      </c>
      <c r="AV30" s="59">
        <v>5.1900000000000002E-2</v>
      </c>
      <c r="AW30" s="59">
        <v>5.4800000000000001E-2</v>
      </c>
      <c r="AX30" s="59">
        <v>5.3999999999999999E-2</v>
      </c>
      <c r="AY30" s="59">
        <v>-0.1176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2.0365000000000002</v>
      </c>
      <c r="F31" s="59">
        <v>3.0665</v>
      </c>
      <c r="G31" s="59">
        <v>3.7608999999999999</v>
      </c>
      <c r="H31" s="59">
        <v>3.8725999999999998</v>
      </c>
      <c r="I31" s="59">
        <v>3.6977000000000002</v>
      </c>
      <c r="J31" s="59">
        <v>2.7925</v>
      </c>
      <c r="K31" s="59">
        <v>2.5005999999999999</v>
      </c>
      <c r="L31" s="59">
        <v>2.8195000000000001</v>
      </c>
      <c r="M31" s="59">
        <v>2.6591999999999998</v>
      </c>
      <c r="N31" s="59">
        <v>4.2164999999999999</v>
      </c>
      <c r="O31" s="59">
        <v>3.0087999999999999</v>
      </c>
      <c r="P31" s="59">
        <v>4.6971999999999996</v>
      </c>
      <c r="Q31" s="59">
        <v>3.7471999999999999</v>
      </c>
      <c r="R31" s="59">
        <v>4.5266999999999999</v>
      </c>
      <c r="S31" s="59">
        <v>3.6438999999999999</v>
      </c>
      <c r="T31" s="59">
        <v>1.7584</v>
      </c>
      <c r="U31" s="59">
        <v>-0.72889999999999999</v>
      </c>
      <c r="V31" s="59">
        <v>0.192</v>
      </c>
      <c r="W31" s="59">
        <v>1.01</v>
      </c>
      <c r="X31" s="59">
        <v>1.9908999999999999</v>
      </c>
      <c r="Y31" s="59">
        <v>4.1943999999999999</v>
      </c>
      <c r="Z31" s="59">
        <v>4.4377000000000004</v>
      </c>
      <c r="AA31" s="59">
        <v>3.4847999999999999</v>
      </c>
      <c r="AB31" s="59">
        <v>5.8217999999999996</v>
      </c>
      <c r="AC31" s="59">
        <v>6.2679999999999998</v>
      </c>
      <c r="AD31" s="59">
        <v>1.3917999999999999</v>
      </c>
      <c r="AE31" s="59">
        <v>5.0792000000000002</v>
      </c>
      <c r="AF31" s="59">
        <v>4.2613000000000003</v>
      </c>
      <c r="AG31" s="59">
        <v>-1.2531000000000001</v>
      </c>
      <c r="AH31" s="59">
        <v>-2.2944</v>
      </c>
      <c r="AI31" s="59">
        <v>0.65720000000000001</v>
      </c>
      <c r="AJ31" s="59">
        <v>-0.77739999999999998</v>
      </c>
      <c r="AK31" s="59">
        <v>-0.3155</v>
      </c>
      <c r="AL31" s="59">
        <v>1.1779999999999999</v>
      </c>
      <c r="AM31" s="59">
        <v>0.22969999999999999</v>
      </c>
      <c r="AN31" s="59">
        <v>0.90700000000000003</v>
      </c>
      <c r="AO31" s="59">
        <v>1.3427</v>
      </c>
      <c r="AP31" s="59">
        <v>2.7029000000000001</v>
      </c>
      <c r="AQ31" s="59">
        <v>0.93289999999999995</v>
      </c>
      <c r="AR31" s="59">
        <v>-2.6122000000000001</v>
      </c>
      <c r="AS31" s="59">
        <v>0.43919999999999998</v>
      </c>
      <c r="AT31" s="59">
        <v>1.0750999999999999</v>
      </c>
      <c r="AU31" s="59">
        <v>1.0194000000000001</v>
      </c>
      <c r="AV31" s="59">
        <v>1.9036999999999999</v>
      </c>
      <c r="AW31" s="59">
        <v>2.5583999999999998</v>
      </c>
      <c r="AX31" s="59">
        <v>2.2627999999999999</v>
      </c>
      <c r="AY31" s="59">
        <v>1.5256000000000001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3.6311</v>
      </c>
      <c r="F32" s="59">
        <v>2.2993000000000001</v>
      </c>
      <c r="G32" s="59">
        <v>3.8096000000000001</v>
      </c>
      <c r="H32" s="59">
        <v>0.64149999999999996</v>
      </c>
      <c r="I32" s="59">
        <v>-6.4771000000000001</v>
      </c>
      <c r="J32" s="59">
        <v>3.8902000000000001</v>
      </c>
      <c r="K32" s="59">
        <v>0.72460000000000002</v>
      </c>
      <c r="L32" s="59">
        <v>-0.62929999999999997</v>
      </c>
      <c r="M32" s="59">
        <v>2.2616999999999998</v>
      </c>
      <c r="N32" s="59">
        <v>-0.83919999999999995</v>
      </c>
      <c r="O32" s="59">
        <v>-3.0213000000000001</v>
      </c>
      <c r="P32" s="59">
        <v>-3.4651000000000001</v>
      </c>
      <c r="Q32" s="59">
        <v>-2.0270000000000001</v>
      </c>
      <c r="R32" s="59">
        <v>-0.94199999999999995</v>
      </c>
      <c r="S32" s="59">
        <v>-6.0777999999999999</v>
      </c>
      <c r="T32" s="59">
        <v>-2.2463000000000002</v>
      </c>
      <c r="U32" s="59">
        <v>0.70069999999999999</v>
      </c>
      <c r="V32" s="59">
        <v>6.6394000000000002</v>
      </c>
      <c r="W32" s="59">
        <v>3.0049999999999999</v>
      </c>
      <c r="X32" s="59">
        <v>1.2139</v>
      </c>
      <c r="Y32" s="59">
        <v>5.3E-3</v>
      </c>
      <c r="Z32" s="59">
        <v>-0.71719999999999995</v>
      </c>
      <c r="AA32" s="59">
        <v>0.82569999999999999</v>
      </c>
      <c r="AB32" s="59">
        <v>0.33789999999999998</v>
      </c>
      <c r="AC32" s="59">
        <v>0.41770000000000002</v>
      </c>
      <c r="AD32" s="59">
        <v>-1.5374000000000001</v>
      </c>
      <c r="AE32" s="59">
        <v>-1.2153</v>
      </c>
      <c r="AF32" s="59">
        <v>-12.668200000000001</v>
      </c>
      <c r="AG32" s="59">
        <v>3.5501999999999998</v>
      </c>
      <c r="AH32" s="59">
        <v>5.2653999999999996</v>
      </c>
      <c r="AI32" s="59">
        <v>-3.1244000000000001</v>
      </c>
      <c r="AJ32" s="59">
        <v>1.6454</v>
      </c>
      <c r="AK32" s="59">
        <v>2.4205999999999999</v>
      </c>
      <c r="AL32" s="59">
        <v>3.2763</v>
      </c>
      <c r="AM32" s="59">
        <v>2.4636</v>
      </c>
      <c r="AN32" s="59">
        <v>2.0564</v>
      </c>
      <c r="AO32" s="59">
        <v>2.0569999999999999</v>
      </c>
      <c r="AP32" s="59">
        <v>1.2232000000000001</v>
      </c>
      <c r="AQ32" s="59">
        <v>-6.4454000000000002</v>
      </c>
      <c r="AR32" s="59">
        <v>4.9364999999999997</v>
      </c>
      <c r="AS32" s="59">
        <v>0.13450000000000001</v>
      </c>
      <c r="AT32" s="59">
        <v>0.9405</v>
      </c>
      <c r="AU32" s="59">
        <v>-0.27079999999999999</v>
      </c>
      <c r="AV32" s="59">
        <v>4.4400000000000002E-2</v>
      </c>
      <c r="AW32" s="59">
        <v>0.78749999999999998</v>
      </c>
      <c r="AX32" s="59">
        <v>0.218</v>
      </c>
      <c r="AY32" s="59">
        <v>1.3502000000000001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7.3200000000000001E-2</v>
      </c>
      <c r="E34" s="59">
        <v>8.0600000000000005E-2</v>
      </c>
      <c r="F34" s="59">
        <v>8.8200000000000001E-2</v>
      </c>
      <c r="G34" s="59">
        <v>9.8500000000000004E-2</v>
      </c>
      <c r="H34" s="59">
        <v>0.1067</v>
      </c>
      <c r="I34" s="59">
        <v>0.1077</v>
      </c>
      <c r="J34" s="59">
        <v>0.1201</v>
      </c>
      <c r="K34" s="59">
        <v>0.12939999999999999</v>
      </c>
      <c r="L34" s="59">
        <v>0.13800000000000001</v>
      </c>
      <c r="M34" s="59">
        <v>0.15110000000000001</v>
      </c>
      <c r="N34" s="59">
        <v>0.16250000000000001</v>
      </c>
      <c r="O34" s="59">
        <v>0.1739</v>
      </c>
      <c r="P34" s="59">
        <v>0.1845</v>
      </c>
      <c r="Q34" s="59">
        <v>0.19600000000000001</v>
      </c>
      <c r="R34" s="59">
        <v>0.21129999999999999</v>
      </c>
      <c r="S34" s="59">
        <v>0.2092</v>
      </c>
      <c r="T34" s="59">
        <v>0.21199999999999999</v>
      </c>
      <c r="U34" s="59">
        <v>0.22339999999999999</v>
      </c>
      <c r="V34" s="59">
        <v>0.24629999999999999</v>
      </c>
      <c r="W34" s="59">
        <v>0.2707</v>
      </c>
      <c r="X34" s="59">
        <v>0.2959</v>
      </c>
      <c r="Y34" s="59">
        <v>0.32490000000000002</v>
      </c>
      <c r="Z34" s="59">
        <v>0.35439999999999999</v>
      </c>
      <c r="AA34" s="59">
        <v>0.39040000000000002</v>
      </c>
      <c r="AB34" s="59">
        <v>0.42699999999999999</v>
      </c>
      <c r="AC34" s="59">
        <v>0.47020000000000001</v>
      </c>
      <c r="AD34" s="59">
        <v>0.51859999999999995</v>
      </c>
      <c r="AE34" s="59">
        <v>0.5605</v>
      </c>
      <c r="AF34" s="59">
        <v>0.51910000000000001</v>
      </c>
      <c r="AG34" s="59">
        <v>0.54920000000000002</v>
      </c>
      <c r="AH34" s="59">
        <v>0.60160000000000002</v>
      </c>
      <c r="AI34" s="59">
        <v>0.60609999999999997</v>
      </c>
      <c r="AJ34" s="59">
        <v>0.64339999999999997</v>
      </c>
      <c r="AK34" s="59">
        <v>0.68479999999999996</v>
      </c>
      <c r="AL34" s="59">
        <v>0.72840000000000005</v>
      </c>
      <c r="AM34" s="59">
        <v>0.77980000000000005</v>
      </c>
      <c r="AN34" s="59">
        <v>0.82330000000000003</v>
      </c>
      <c r="AO34" s="59">
        <v>0.87519999999999998</v>
      </c>
      <c r="AP34" s="59">
        <v>0.91749999999999998</v>
      </c>
      <c r="AQ34" s="59">
        <v>0.90359999999999996</v>
      </c>
      <c r="AR34" s="59">
        <v>1</v>
      </c>
      <c r="AS34" s="59">
        <v>1.0528999999999999</v>
      </c>
      <c r="AT34" s="59">
        <v>1.1106</v>
      </c>
      <c r="AU34" s="59">
        <v>1.1627000000000001</v>
      </c>
      <c r="AV34" s="59">
        <v>1.2324999999999999</v>
      </c>
      <c r="AW34" s="59">
        <v>1.2952999999999999</v>
      </c>
      <c r="AX34" s="59">
        <v>1.35</v>
      </c>
      <c r="AY34" s="59">
        <v>1.4296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1.44E-2</v>
      </c>
      <c r="E35" s="59">
        <v>1.5800000000000002E-2</v>
      </c>
      <c r="F35" s="59">
        <v>1.7399999999999999E-2</v>
      </c>
      <c r="G35" s="59">
        <v>2.29E-2</v>
      </c>
      <c r="H35" s="59">
        <v>2.8000000000000001E-2</v>
      </c>
      <c r="I35" s="59">
        <v>2.7300000000000001E-2</v>
      </c>
      <c r="J35" s="59">
        <v>3.44E-2</v>
      </c>
      <c r="K35" s="59">
        <v>3.9600000000000003E-2</v>
      </c>
      <c r="L35" s="59">
        <v>4.6399999999999997E-2</v>
      </c>
      <c r="M35" s="59">
        <v>5.6899999999999999E-2</v>
      </c>
      <c r="N35" s="59">
        <v>6.54E-2</v>
      </c>
      <c r="O35" s="59">
        <v>7.0699999999999999E-2</v>
      </c>
      <c r="P35" s="59">
        <v>7.6899999999999996E-2</v>
      </c>
      <c r="Q35" s="59">
        <v>8.6599999999999996E-2</v>
      </c>
      <c r="R35" s="59">
        <v>9.7799999999999998E-2</v>
      </c>
      <c r="S35" s="59">
        <v>9.5399999999999999E-2</v>
      </c>
      <c r="T35" s="59">
        <v>8.8300000000000003E-2</v>
      </c>
      <c r="U35" s="59">
        <v>0.1</v>
      </c>
      <c r="V35" s="59">
        <v>0.1143</v>
      </c>
      <c r="W35" s="59">
        <v>0.13120000000000001</v>
      </c>
      <c r="X35" s="59">
        <v>0.14879999999999999</v>
      </c>
      <c r="Y35" s="59">
        <v>0.16930000000000001</v>
      </c>
      <c r="Z35" s="59">
        <v>0.18920000000000001</v>
      </c>
      <c r="AA35" s="59">
        <v>0.21659999999999999</v>
      </c>
      <c r="AB35" s="59">
        <v>0.24629999999999999</v>
      </c>
      <c r="AC35" s="59">
        <v>0.28110000000000002</v>
      </c>
      <c r="AD35" s="59">
        <v>0.32140000000000002</v>
      </c>
      <c r="AE35" s="59">
        <v>0.35949999999999999</v>
      </c>
      <c r="AF35" s="59">
        <v>0.36120000000000002</v>
      </c>
      <c r="AG35" s="59">
        <v>0.38229999999999997</v>
      </c>
      <c r="AH35" s="59">
        <v>0.439</v>
      </c>
      <c r="AI35" s="59">
        <v>0.43530000000000002</v>
      </c>
      <c r="AJ35" s="59">
        <v>0.47660000000000002</v>
      </c>
      <c r="AK35" s="59">
        <v>0.52400000000000002</v>
      </c>
      <c r="AL35" s="59">
        <v>0.59079999999999999</v>
      </c>
      <c r="AM35" s="59">
        <v>0.66169999999999995</v>
      </c>
      <c r="AN35" s="59">
        <v>0.72650000000000003</v>
      </c>
      <c r="AO35" s="59">
        <v>0.81</v>
      </c>
      <c r="AP35" s="59">
        <v>0.93730000000000002</v>
      </c>
      <c r="AQ35" s="59">
        <v>0.86780000000000002</v>
      </c>
      <c r="AR35" s="59">
        <v>1</v>
      </c>
      <c r="AS35" s="59">
        <v>1.1099000000000001</v>
      </c>
      <c r="AT35" s="59">
        <v>1.1823999999999999</v>
      </c>
      <c r="AU35" s="59">
        <v>1.24</v>
      </c>
      <c r="AV35" s="59">
        <v>1.347</v>
      </c>
      <c r="AW35" s="59">
        <v>1.4104000000000001</v>
      </c>
      <c r="AX35" s="59">
        <v>1.4985999999999999</v>
      </c>
      <c r="AY35" s="59">
        <v>1.6476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0.19220000000000001</v>
      </c>
      <c r="E36" s="59">
        <v>0.2064</v>
      </c>
      <c r="F36" s="59">
        <v>0.2203</v>
      </c>
      <c r="G36" s="59">
        <v>0.2402</v>
      </c>
      <c r="H36" s="59">
        <v>0.25419999999999998</v>
      </c>
      <c r="I36" s="59">
        <v>0.25030000000000002</v>
      </c>
      <c r="J36" s="59">
        <v>0.2727</v>
      </c>
      <c r="K36" s="59">
        <v>0.2868</v>
      </c>
      <c r="L36" s="59">
        <v>0.2989</v>
      </c>
      <c r="M36" s="59">
        <v>0.31950000000000001</v>
      </c>
      <c r="N36" s="59">
        <v>0.3347</v>
      </c>
      <c r="O36" s="59">
        <v>0.3488</v>
      </c>
      <c r="P36" s="59">
        <v>0.3599</v>
      </c>
      <c r="Q36" s="59">
        <v>0.37240000000000001</v>
      </c>
      <c r="R36" s="59">
        <v>0.39090000000000003</v>
      </c>
      <c r="S36" s="59">
        <v>0.3765</v>
      </c>
      <c r="T36" s="59">
        <v>0.37119999999999997</v>
      </c>
      <c r="U36" s="59">
        <v>0.38080000000000003</v>
      </c>
      <c r="V36" s="59">
        <v>0.40899999999999997</v>
      </c>
      <c r="W36" s="59">
        <v>0.43809999999999999</v>
      </c>
      <c r="X36" s="59">
        <v>0.4672</v>
      </c>
      <c r="Y36" s="59">
        <v>0.50090000000000001</v>
      </c>
      <c r="Z36" s="59">
        <v>0.53139999999999998</v>
      </c>
      <c r="AA36" s="59">
        <v>0.56940000000000002</v>
      </c>
      <c r="AB36" s="59">
        <v>0.60609999999999997</v>
      </c>
      <c r="AC36" s="59">
        <v>0.65</v>
      </c>
      <c r="AD36" s="59">
        <v>0.6986</v>
      </c>
      <c r="AE36" s="59">
        <v>0.73609999999999998</v>
      </c>
      <c r="AF36" s="59">
        <v>0.66449999999999998</v>
      </c>
      <c r="AG36" s="59">
        <v>0.68530000000000002</v>
      </c>
      <c r="AH36" s="59">
        <v>0.73199999999999998</v>
      </c>
      <c r="AI36" s="59">
        <v>0.72099999999999997</v>
      </c>
      <c r="AJ36" s="59">
        <v>0.74950000000000006</v>
      </c>
      <c r="AK36" s="59">
        <v>0.78190000000000004</v>
      </c>
      <c r="AL36" s="59">
        <v>0.81530000000000002</v>
      </c>
      <c r="AM36" s="59">
        <v>0.85589999999999999</v>
      </c>
      <c r="AN36" s="59">
        <v>0.88649999999999995</v>
      </c>
      <c r="AO36" s="59">
        <v>0.92469999999999997</v>
      </c>
      <c r="AP36" s="59">
        <v>0.95140000000000002</v>
      </c>
      <c r="AQ36" s="59">
        <v>0.91990000000000005</v>
      </c>
      <c r="AR36" s="59">
        <v>1</v>
      </c>
      <c r="AS36" s="59">
        <v>1.0358000000000001</v>
      </c>
      <c r="AT36" s="59">
        <v>1.0759000000000001</v>
      </c>
      <c r="AU36" s="59">
        <v>1.1002000000000001</v>
      </c>
      <c r="AV36" s="59">
        <v>1.1475</v>
      </c>
      <c r="AW36" s="59">
        <v>1.1874</v>
      </c>
      <c r="AX36" s="59">
        <v>1.2201</v>
      </c>
      <c r="AY36" s="59">
        <v>1.2751999999999999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6.0400000000000002E-2</v>
      </c>
      <c r="E37" s="59">
        <v>6.3E-2</v>
      </c>
      <c r="F37" s="59">
        <v>6.6199999999999995E-2</v>
      </c>
      <c r="G37" s="59">
        <v>8.0100000000000005E-2</v>
      </c>
      <c r="H37" s="59">
        <v>8.7099999999999997E-2</v>
      </c>
      <c r="I37" s="59">
        <v>8.1500000000000003E-2</v>
      </c>
      <c r="J37" s="59">
        <v>9.8100000000000007E-2</v>
      </c>
      <c r="K37" s="59">
        <v>0.10680000000000001</v>
      </c>
      <c r="L37" s="59">
        <v>0.1149</v>
      </c>
      <c r="M37" s="59">
        <v>0.13389999999999999</v>
      </c>
      <c r="N37" s="59">
        <v>0.14249999999999999</v>
      </c>
      <c r="O37" s="59">
        <v>0.14430000000000001</v>
      </c>
      <c r="P37" s="59">
        <v>0.15160000000000001</v>
      </c>
      <c r="Q37" s="59">
        <v>0.1638</v>
      </c>
      <c r="R37" s="59">
        <v>0.18029999999999999</v>
      </c>
      <c r="S37" s="59">
        <v>0.17100000000000001</v>
      </c>
      <c r="T37" s="59">
        <v>0.15920000000000001</v>
      </c>
      <c r="U37" s="59">
        <v>0.17799999999999999</v>
      </c>
      <c r="V37" s="59">
        <v>0.19850000000000001</v>
      </c>
      <c r="W37" s="59">
        <v>0.21809999999999999</v>
      </c>
      <c r="X37" s="59">
        <v>0.24099999999999999</v>
      </c>
      <c r="Y37" s="59">
        <v>0.26490000000000002</v>
      </c>
      <c r="Z37" s="59">
        <v>0.28739999999999999</v>
      </c>
      <c r="AA37" s="59">
        <v>0.32250000000000001</v>
      </c>
      <c r="AB37" s="59">
        <v>0.3584</v>
      </c>
      <c r="AC37" s="59">
        <v>0.4017</v>
      </c>
      <c r="AD37" s="59">
        <v>0.44740000000000002</v>
      </c>
      <c r="AE37" s="59">
        <v>0.4793</v>
      </c>
      <c r="AF37" s="59">
        <v>0.45850000000000002</v>
      </c>
      <c r="AG37" s="59">
        <v>0.4798</v>
      </c>
      <c r="AH37" s="59">
        <v>0.52139999999999997</v>
      </c>
      <c r="AI37" s="59">
        <v>0.51519999999999999</v>
      </c>
      <c r="AJ37" s="59">
        <v>0.5585</v>
      </c>
      <c r="AK37" s="59">
        <v>0.61719999999999997</v>
      </c>
      <c r="AL37" s="59">
        <v>0.68510000000000004</v>
      </c>
      <c r="AM37" s="59">
        <v>0.75119999999999998</v>
      </c>
      <c r="AN37" s="59">
        <v>0.81689999999999996</v>
      </c>
      <c r="AO37" s="59">
        <v>0.88560000000000005</v>
      </c>
      <c r="AP37" s="59">
        <v>0.96399999999999997</v>
      </c>
      <c r="AQ37" s="59">
        <v>0.89459999999999995</v>
      </c>
      <c r="AR37" s="59">
        <v>1</v>
      </c>
      <c r="AS37" s="59">
        <v>1.0832999999999999</v>
      </c>
      <c r="AT37" s="59">
        <v>1.1109</v>
      </c>
      <c r="AU37" s="59">
        <v>1.1553</v>
      </c>
      <c r="AV37" s="59">
        <v>1.2282999999999999</v>
      </c>
      <c r="AW37" s="59">
        <v>1.2756000000000001</v>
      </c>
      <c r="AX37" s="59">
        <v>1.3331999999999999</v>
      </c>
      <c r="AY37" s="59">
        <v>1.4280999999999999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6.0400000000000002E-2</v>
      </c>
      <c r="E38" s="59">
        <v>6.4600000000000005E-2</v>
      </c>
      <c r="F38" s="59">
        <v>7.0199999999999999E-2</v>
      </c>
      <c r="G38" s="59">
        <v>7.6899999999999996E-2</v>
      </c>
      <c r="H38" s="59">
        <v>8.43E-2</v>
      </c>
      <c r="I38" s="59">
        <v>9.2299999999999993E-2</v>
      </c>
      <c r="J38" s="59">
        <v>9.9699999999999997E-2</v>
      </c>
      <c r="K38" s="59">
        <v>0.1072</v>
      </c>
      <c r="L38" s="59">
        <v>0.11609999999999999</v>
      </c>
      <c r="M38" s="59">
        <v>0.12520000000000001</v>
      </c>
      <c r="N38" s="59">
        <v>0.1381</v>
      </c>
      <c r="O38" s="59">
        <v>0.1532</v>
      </c>
      <c r="P38" s="59">
        <v>0.17119999999999999</v>
      </c>
      <c r="Q38" s="59">
        <v>0.1895</v>
      </c>
      <c r="R38" s="59">
        <v>0.2082</v>
      </c>
      <c r="S38" s="59">
        <v>0.2243</v>
      </c>
      <c r="T38" s="59">
        <v>0.2354</v>
      </c>
      <c r="U38" s="59">
        <v>0.24199999999999999</v>
      </c>
      <c r="V38" s="59">
        <v>0.25040000000000001</v>
      </c>
      <c r="W38" s="59">
        <v>0.2651</v>
      </c>
      <c r="X38" s="59">
        <v>0.28789999999999999</v>
      </c>
      <c r="Y38" s="59">
        <v>0.31740000000000002</v>
      </c>
      <c r="Z38" s="59">
        <v>0.35220000000000001</v>
      </c>
      <c r="AA38" s="59">
        <v>0.3911</v>
      </c>
      <c r="AB38" s="59">
        <v>0.43769999999999998</v>
      </c>
      <c r="AC38" s="59">
        <v>0.49320000000000003</v>
      </c>
      <c r="AD38" s="59">
        <v>0.5554</v>
      </c>
      <c r="AE38" s="59">
        <v>0.61660000000000004</v>
      </c>
      <c r="AF38" s="59">
        <v>0.66239999999999999</v>
      </c>
      <c r="AG38" s="59">
        <v>0.67090000000000005</v>
      </c>
      <c r="AH38" s="59">
        <v>0.68420000000000003</v>
      </c>
      <c r="AI38" s="59">
        <v>0.70569999999999999</v>
      </c>
      <c r="AJ38" s="59">
        <v>0.72740000000000005</v>
      </c>
      <c r="AK38" s="59">
        <v>0.751</v>
      </c>
      <c r="AL38" s="59">
        <v>0.7782</v>
      </c>
      <c r="AM38" s="59">
        <v>0.81030000000000002</v>
      </c>
      <c r="AN38" s="59">
        <v>0.84489999999999998</v>
      </c>
      <c r="AO38" s="59">
        <v>0.88190000000000002</v>
      </c>
      <c r="AP38" s="59">
        <v>0.92359999999999998</v>
      </c>
      <c r="AQ38" s="59">
        <v>0.96099999999999997</v>
      </c>
      <c r="AR38" s="59">
        <v>1</v>
      </c>
      <c r="AS38" s="59">
        <v>1.05</v>
      </c>
      <c r="AT38" s="59">
        <v>1.1052</v>
      </c>
      <c r="AU38" s="59">
        <v>1.1738</v>
      </c>
      <c r="AV38" s="59">
        <v>1.2426999999999999</v>
      </c>
      <c r="AW38" s="59">
        <v>1.3095000000000001</v>
      </c>
      <c r="AX38" s="59">
        <v>1.3806</v>
      </c>
      <c r="AY38" s="59">
        <v>1.4491000000000001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5.9999999999999995E-4</v>
      </c>
      <c r="E39" s="59">
        <v>5.9999999999999995E-4</v>
      </c>
      <c r="F39" s="59">
        <v>6.9999999999999999E-4</v>
      </c>
      <c r="G39" s="59">
        <v>8.0000000000000004E-4</v>
      </c>
      <c r="H39" s="59">
        <v>8.9999999999999998E-4</v>
      </c>
      <c r="I39" s="59">
        <v>1.1000000000000001E-3</v>
      </c>
      <c r="J39" s="59">
        <v>1.4E-3</v>
      </c>
      <c r="K39" s="59">
        <v>1.6999999999999999E-3</v>
      </c>
      <c r="L39" s="59">
        <v>2.0999999999999999E-3</v>
      </c>
      <c r="M39" s="59">
        <v>2.5000000000000001E-3</v>
      </c>
      <c r="N39" s="59">
        <v>2.8999999999999998E-3</v>
      </c>
      <c r="O39" s="59">
        <v>3.3999999999999998E-3</v>
      </c>
      <c r="P39" s="59">
        <v>3.8999999999999998E-3</v>
      </c>
      <c r="Q39" s="59">
        <v>4.7000000000000002E-3</v>
      </c>
      <c r="R39" s="59">
        <v>5.7999999999999996E-3</v>
      </c>
      <c r="S39" s="59">
        <v>7.1000000000000004E-3</v>
      </c>
      <c r="T39" s="59">
        <v>8.6E-3</v>
      </c>
      <c r="U39" s="59">
        <v>1.0500000000000001E-2</v>
      </c>
      <c r="V39" s="59">
        <v>1.2999999999999999E-2</v>
      </c>
      <c r="W39" s="59">
        <v>1.6299999999999999E-2</v>
      </c>
      <c r="X39" s="59">
        <v>2.1000000000000001E-2</v>
      </c>
      <c r="Y39" s="59">
        <v>2.8799999999999999E-2</v>
      </c>
      <c r="Z39" s="59">
        <v>3.6499999999999998E-2</v>
      </c>
      <c r="AA39" s="59">
        <v>4.3400000000000001E-2</v>
      </c>
      <c r="AB39" s="59">
        <v>5.45E-2</v>
      </c>
      <c r="AC39" s="59">
        <v>7.1499999999999994E-2</v>
      </c>
      <c r="AD39" s="59">
        <v>9.4100000000000003E-2</v>
      </c>
      <c r="AE39" s="59">
        <v>0.12139999999999999</v>
      </c>
      <c r="AF39" s="59">
        <v>0.14630000000000001</v>
      </c>
      <c r="AG39" s="59">
        <v>0.16950000000000001</v>
      </c>
      <c r="AH39" s="59">
        <v>0.20349999999999999</v>
      </c>
      <c r="AI39" s="59">
        <v>0.25950000000000001</v>
      </c>
      <c r="AJ39" s="59">
        <v>0.32540000000000002</v>
      </c>
      <c r="AK39" s="59">
        <v>0.37540000000000001</v>
      </c>
      <c r="AL39" s="59">
        <v>0.45300000000000001</v>
      </c>
      <c r="AM39" s="59">
        <v>0.57550000000000001</v>
      </c>
      <c r="AN39" s="59">
        <v>0.69599999999999995</v>
      </c>
      <c r="AO39" s="59">
        <v>0.79630000000000001</v>
      </c>
      <c r="AP39" s="59">
        <v>0.87460000000000004</v>
      </c>
      <c r="AQ39" s="59">
        <v>0.92269999999999996</v>
      </c>
      <c r="AR39" s="59">
        <v>1</v>
      </c>
      <c r="AS39" s="59">
        <v>1.1406000000000001</v>
      </c>
      <c r="AT39" s="59">
        <v>1.2764</v>
      </c>
      <c r="AU39" s="59">
        <v>1.3809</v>
      </c>
      <c r="AV39" s="59">
        <v>1.4404999999999999</v>
      </c>
      <c r="AW39" s="59">
        <v>1.4832000000000001</v>
      </c>
      <c r="AX39" s="59">
        <v>1.5347999999999999</v>
      </c>
      <c r="AY39" s="59">
        <v>1.5042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6.9099999999999995E-2</v>
      </c>
      <c r="E40" s="59">
        <v>7.3899999999999993E-2</v>
      </c>
      <c r="F40" s="59">
        <v>8.0299999999999996E-2</v>
      </c>
      <c r="G40" s="59">
        <v>8.7900000000000006E-2</v>
      </c>
      <c r="H40" s="59">
        <v>9.6299999999999997E-2</v>
      </c>
      <c r="I40" s="59">
        <v>0.1055</v>
      </c>
      <c r="J40" s="59">
        <v>0.1137</v>
      </c>
      <c r="K40" s="59">
        <v>0.12230000000000001</v>
      </c>
      <c r="L40" s="59">
        <v>0.13220000000000001</v>
      </c>
      <c r="M40" s="59">
        <v>0.14249999999999999</v>
      </c>
      <c r="N40" s="59">
        <v>0.15709999999999999</v>
      </c>
      <c r="O40" s="59">
        <v>0.17419999999999999</v>
      </c>
      <c r="P40" s="59">
        <v>0.1946</v>
      </c>
      <c r="Q40" s="59">
        <v>0.21529999999999999</v>
      </c>
      <c r="R40" s="59">
        <v>0.23619999999999999</v>
      </c>
      <c r="S40" s="59">
        <v>0.25419999999999998</v>
      </c>
      <c r="T40" s="59">
        <v>0.26629999999999998</v>
      </c>
      <c r="U40" s="59">
        <v>0.27310000000000001</v>
      </c>
      <c r="V40" s="59">
        <v>0.28189999999999998</v>
      </c>
      <c r="W40" s="59">
        <v>0.29770000000000002</v>
      </c>
      <c r="X40" s="59">
        <v>0.32240000000000002</v>
      </c>
      <c r="Y40" s="59">
        <v>0.35389999999999999</v>
      </c>
      <c r="Z40" s="59">
        <v>0.39169999999999999</v>
      </c>
      <c r="AA40" s="59">
        <v>0.43409999999999999</v>
      </c>
      <c r="AB40" s="59">
        <v>0.48449999999999999</v>
      </c>
      <c r="AC40" s="59">
        <v>0.54369999999999996</v>
      </c>
      <c r="AD40" s="59">
        <v>0.60950000000000004</v>
      </c>
      <c r="AE40" s="59">
        <v>0.67330000000000001</v>
      </c>
      <c r="AF40" s="59">
        <v>0.72030000000000005</v>
      </c>
      <c r="AG40" s="59">
        <v>0.7258</v>
      </c>
      <c r="AH40" s="59">
        <v>0.73499999999999999</v>
      </c>
      <c r="AI40" s="59">
        <v>0.75019999999999998</v>
      </c>
      <c r="AJ40" s="59">
        <v>0.76459999999999995</v>
      </c>
      <c r="AK40" s="59">
        <v>0.78449999999999998</v>
      </c>
      <c r="AL40" s="59">
        <v>0.80589999999999995</v>
      </c>
      <c r="AM40" s="59">
        <v>0.82909999999999995</v>
      </c>
      <c r="AN40" s="59">
        <v>0.85599999999999998</v>
      </c>
      <c r="AO40" s="59">
        <v>0.88790000000000002</v>
      </c>
      <c r="AP40" s="59">
        <v>0.92689999999999995</v>
      </c>
      <c r="AQ40" s="59">
        <v>0.96350000000000002</v>
      </c>
      <c r="AR40" s="59">
        <v>1</v>
      </c>
      <c r="AS40" s="59">
        <v>1.0448</v>
      </c>
      <c r="AT40" s="59">
        <v>1.0956999999999999</v>
      </c>
      <c r="AU40" s="59">
        <v>1.1625000000000001</v>
      </c>
      <c r="AV40" s="59">
        <v>1.2317</v>
      </c>
      <c r="AW40" s="59">
        <v>1.2994000000000001</v>
      </c>
      <c r="AX40" s="59">
        <v>1.3712</v>
      </c>
      <c r="AY40" s="59">
        <v>1.4436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1.9590000000000001</v>
      </c>
      <c r="E41" s="59">
        <v>2.0375000000000001</v>
      </c>
      <c r="F41" s="59">
        <v>2.0836999999999999</v>
      </c>
      <c r="G41" s="59">
        <v>1.8676999999999999</v>
      </c>
      <c r="H41" s="59">
        <v>1.9169</v>
      </c>
      <c r="I41" s="59">
        <v>2.3921999999999999</v>
      </c>
      <c r="J41" s="59">
        <v>2.2263999999999999</v>
      </c>
      <c r="K41" s="59">
        <v>2.2612000000000001</v>
      </c>
      <c r="L41" s="59">
        <v>2.2423000000000002</v>
      </c>
      <c r="M41" s="59">
        <v>2.2763</v>
      </c>
      <c r="N41" s="59">
        <v>2.3807999999999998</v>
      </c>
      <c r="O41" s="59">
        <v>2.6168999999999998</v>
      </c>
      <c r="P41" s="59">
        <v>2.8410000000000002</v>
      </c>
      <c r="Q41" s="59">
        <v>2.9047000000000001</v>
      </c>
      <c r="R41" s="59">
        <v>2.9194</v>
      </c>
      <c r="S41" s="59">
        <v>3.2151000000000001</v>
      </c>
      <c r="T41" s="59">
        <v>3.722</v>
      </c>
      <c r="U41" s="59">
        <v>3.5388999999999999</v>
      </c>
      <c r="V41" s="59">
        <v>3.3576999999999999</v>
      </c>
      <c r="W41" s="59">
        <v>3.2955999999999999</v>
      </c>
      <c r="X41" s="59">
        <v>3.3157000000000001</v>
      </c>
      <c r="Y41" s="59">
        <v>3.3018000000000001</v>
      </c>
      <c r="Z41" s="59">
        <v>3.3776999999999999</v>
      </c>
      <c r="AA41" s="59">
        <v>3.3014000000000001</v>
      </c>
      <c r="AB41" s="59">
        <v>3.4041000000000001</v>
      </c>
      <c r="AC41" s="59">
        <v>3.4350000000000001</v>
      </c>
      <c r="AD41" s="59">
        <v>3.4213</v>
      </c>
      <c r="AE41" s="59">
        <v>3.4117999999999999</v>
      </c>
      <c r="AF41" s="59">
        <v>3.5078999999999998</v>
      </c>
      <c r="AG41" s="59">
        <v>3.7216999999999998</v>
      </c>
      <c r="AH41" s="59">
        <v>3.0605000000000002</v>
      </c>
      <c r="AI41" s="59">
        <v>3.5051999999999999</v>
      </c>
      <c r="AJ41" s="59">
        <v>3.246</v>
      </c>
      <c r="AK41" s="59">
        <v>3.1074000000000002</v>
      </c>
      <c r="AL41" s="59">
        <v>2.8837999999999999</v>
      </c>
      <c r="AM41" s="59">
        <v>2.7570000000000001</v>
      </c>
      <c r="AN41" s="59">
        <v>2.6305999999999998</v>
      </c>
      <c r="AO41" s="59">
        <v>2.5236000000000001</v>
      </c>
      <c r="AP41" s="59">
        <v>2.5364</v>
      </c>
      <c r="AQ41" s="59">
        <v>2.972</v>
      </c>
      <c r="AR41" s="59">
        <v>2.7414000000000001</v>
      </c>
      <c r="AS41" s="59">
        <v>2.7930999999999999</v>
      </c>
      <c r="AT41" s="59">
        <v>2.9603000000000002</v>
      </c>
      <c r="AU41" s="59">
        <v>3.0849000000000002</v>
      </c>
      <c r="AV41" s="59">
        <v>3.1223000000000001</v>
      </c>
      <c r="AW41" s="59">
        <v>3.3803999999999998</v>
      </c>
      <c r="AX41" s="59">
        <v>3.4828000000000001</v>
      </c>
      <c r="AY41" s="59">
        <v>3.4939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1.2769999999999999</v>
      </c>
      <c r="E42" s="59">
        <v>1.3062</v>
      </c>
      <c r="F42" s="59">
        <v>1.3568</v>
      </c>
      <c r="G42" s="59">
        <v>1.1906000000000001</v>
      </c>
      <c r="H42" s="59">
        <v>1.2405999999999999</v>
      </c>
      <c r="I42" s="59">
        <v>1.6091</v>
      </c>
      <c r="J42" s="59">
        <v>1.4581999999999999</v>
      </c>
      <c r="K42" s="59">
        <v>1.4575</v>
      </c>
      <c r="L42" s="59">
        <v>1.4333</v>
      </c>
      <c r="M42" s="59">
        <v>1.4846999999999999</v>
      </c>
      <c r="N42" s="59">
        <v>1.5908</v>
      </c>
      <c r="O42" s="59">
        <v>1.802</v>
      </c>
      <c r="P42" s="59">
        <v>1.9837</v>
      </c>
      <c r="Q42" s="59">
        <v>2.02</v>
      </c>
      <c r="R42" s="59">
        <v>2.0339</v>
      </c>
      <c r="S42" s="59">
        <v>2.2361</v>
      </c>
      <c r="T42" s="59">
        <v>2.5813999999999999</v>
      </c>
      <c r="U42" s="59">
        <v>2.3639999999999999</v>
      </c>
      <c r="V42" s="59">
        <v>2.1589</v>
      </c>
      <c r="W42" s="59">
        <v>2.0731999999999999</v>
      </c>
      <c r="X42" s="59">
        <v>2.1154000000000002</v>
      </c>
      <c r="Y42" s="59">
        <v>2.1053000000000002</v>
      </c>
      <c r="Z42" s="59">
        <v>2.1516000000000002</v>
      </c>
      <c r="AA42" s="59">
        <v>2.1276999999999999</v>
      </c>
      <c r="AB42" s="59">
        <v>2.1797</v>
      </c>
      <c r="AC42" s="59">
        <v>2.1833</v>
      </c>
      <c r="AD42" s="59">
        <v>2.1876000000000002</v>
      </c>
      <c r="AE42" s="59">
        <v>2.2770000000000001</v>
      </c>
      <c r="AF42" s="59">
        <v>2.4670000000000001</v>
      </c>
      <c r="AG42" s="59">
        <v>2.6271</v>
      </c>
      <c r="AH42" s="59">
        <v>2.1421999999999999</v>
      </c>
      <c r="AI42" s="59">
        <v>2.5872999999999999</v>
      </c>
      <c r="AJ42" s="59">
        <v>2.4152</v>
      </c>
      <c r="AK42" s="59">
        <v>2.2770000000000001</v>
      </c>
      <c r="AL42" s="59">
        <v>2.1032999999999999</v>
      </c>
      <c r="AM42" s="59">
        <v>2.0047000000000001</v>
      </c>
      <c r="AN42" s="59">
        <v>1.9288000000000001</v>
      </c>
      <c r="AO42" s="59">
        <v>1.8411999999999999</v>
      </c>
      <c r="AP42" s="59">
        <v>1.7354000000000001</v>
      </c>
      <c r="AQ42" s="59">
        <v>2.0354000000000001</v>
      </c>
      <c r="AR42" s="59">
        <v>1.8724000000000001</v>
      </c>
      <c r="AS42" s="59">
        <v>1.8331999999999999</v>
      </c>
      <c r="AT42" s="59">
        <v>1.8888</v>
      </c>
      <c r="AU42" s="59">
        <v>1.9696</v>
      </c>
      <c r="AV42" s="59">
        <v>1.9536</v>
      </c>
      <c r="AW42" s="59">
        <v>2.0213000000000001</v>
      </c>
      <c r="AX42" s="59">
        <v>2.0548000000000002</v>
      </c>
      <c r="AY42" s="59">
        <v>1.9983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0.12759999999999999</v>
      </c>
      <c r="E43" s="59">
        <v>0.1338</v>
      </c>
      <c r="F43" s="59">
        <v>0.13980000000000001</v>
      </c>
      <c r="G43" s="59">
        <v>0.1457</v>
      </c>
      <c r="H43" s="59">
        <v>0.15190000000000001</v>
      </c>
      <c r="I43" s="59">
        <v>0.15859999999999999</v>
      </c>
      <c r="J43" s="59">
        <v>0.16839999999999999</v>
      </c>
      <c r="K43" s="59">
        <v>0.17829999999999999</v>
      </c>
      <c r="L43" s="59">
        <v>0.18859999999999999</v>
      </c>
      <c r="M43" s="59">
        <v>0.19889999999999999</v>
      </c>
      <c r="N43" s="59">
        <v>0.20910000000000001</v>
      </c>
      <c r="O43" s="59">
        <v>0.2286</v>
      </c>
      <c r="P43" s="59">
        <v>0.24349999999999999</v>
      </c>
      <c r="Q43" s="59">
        <v>0.255</v>
      </c>
      <c r="R43" s="59">
        <v>0.2732</v>
      </c>
      <c r="S43" s="59">
        <v>0.2767</v>
      </c>
      <c r="T43" s="59">
        <v>0.28129999999999999</v>
      </c>
      <c r="U43" s="59">
        <v>0.3024</v>
      </c>
      <c r="V43" s="59">
        <v>0.31059999999999999</v>
      </c>
      <c r="W43" s="59">
        <v>0.33510000000000001</v>
      </c>
      <c r="X43" s="59">
        <v>0.3584</v>
      </c>
      <c r="Y43" s="59">
        <v>0.3911</v>
      </c>
      <c r="Z43" s="59">
        <v>0.4224</v>
      </c>
      <c r="AA43" s="59">
        <v>0.4486</v>
      </c>
      <c r="AB43" s="59">
        <v>0.46610000000000001</v>
      </c>
      <c r="AC43" s="59">
        <v>0.4844</v>
      </c>
      <c r="AD43" s="59">
        <v>0.53649999999999998</v>
      </c>
      <c r="AE43" s="59">
        <v>0.56950000000000001</v>
      </c>
      <c r="AF43" s="59">
        <v>0.57310000000000005</v>
      </c>
      <c r="AG43" s="59">
        <v>0.59419999999999995</v>
      </c>
      <c r="AH43" s="59">
        <v>0.64139999999999997</v>
      </c>
      <c r="AI43" s="59">
        <v>0.6764</v>
      </c>
      <c r="AJ43" s="59">
        <v>0.72340000000000004</v>
      </c>
      <c r="AK43" s="59">
        <v>0.7611</v>
      </c>
      <c r="AL43" s="59">
        <v>0.77190000000000003</v>
      </c>
      <c r="AM43" s="59">
        <v>0.81179999999999997</v>
      </c>
      <c r="AN43" s="59">
        <v>0.82620000000000005</v>
      </c>
      <c r="AO43" s="59">
        <v>0.85609999999999997</v>
      </c>
      <c r="AP43" s="59">
        <v>0.86650000000000005</v>
      </c>
      <c r="AQ43" s="59">
        <v>0.92759999999999998</v>
      </c>
      <c r="AR43" s="59">
        <v>1</v>
      </c>
      <c r="AS43" s="59">
        <v>1.0544</v>
      </c>
      <c r="AT43" s="59">
        <v>1.0871</v>
      </c>
      <c r="AU43" s="59">
        <v>1.1186</v>
      </c>
      <c r="AV43" s="59">
        <v>1.1870000000000001</v>
      </c>
      <c r="AW43" s="59">
        <v>1.2161999999999999</v>
      </c>
      <c r="AX43" s="59">
        <v>1.2373000000000001</v>
      </c>
      <c r="AY43" s="59">
        <v>1.2830999999999999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0.29370000000000002</v>
      </c>
      <c r="E44" s="59">
        <v>0.30399999999999999</v>
      </c>
      <c r="F44" s="59">
        <v>0.31369999999999998</v>
      </c>
      <c r="G44" s="59">
        <v>0.32319999999999999</v>
      </c>
      <c r="H44" s="59">
        <v>0.33329999999999999</v>
      </c>
      <c r="I44" s="59">
        <v>0.34429999999999999</v>
      </c>
      <c r="J44" s="59">
        <v>0.35499999999999998</v>
      </c>
      <c r="K44" s="59">
        <v>0.36680000000000001</v>
      </c>
      <c r="L44" s="59">
        <v>0.37940000000000002</v>
      </c>
      <c r="M44" s="59">
        <v>0.39219999999999999</v>
      </c>
      <c r="N44" s="59">
        <v>0.40489999999999998</v>
      </c>
      <c r="O44" s="59">
        <v>0.42809999999999998</v>
      </c>
      <c r="P44" s="59">
        <v>0.44369999999999998</v>
      </c>
      <c r="Q44" s="59">
        <v>0.46200000000000002</v>
      </c>
      <c r="R44" s="59">
        <v>0.47110000000000002</v>
      </c>
      <c r="S44" s="59">
        <v>0.47760000000000002</v>
      </c>
      <c r="T44" s="59">
        <v>0.48599999999999999</v>
      </c>
      <c r="U44" s="59">
        <v>0.50449999999999995</v>
      </c>
      <c r="V44" s="59">
        <v>0.51900000000000002</v>
      </c>
      <c r="W44" s="59">
        <v>0.53920000000000001</v>
      </c>
      <c r="X44" s="59">
        <v>0.56540000000000001</v>
      </c>
      <c r="Y44" s="59">
        <v>0.57969999999999999</v>
      </c>
      <c r="Z44" s="59">
        <v>0.59670000000000001</v>
      </c>
      <c r="AA44" s="59">
        <v>0.62529999999999997</v>
      </c>
      <c r="AB44" s="59">
        <v>0.63639999999999997</v>
      </c>
      <c r="AC44" s="59">
        <v>0.64810000000000001</v>
      </c>
      <c r="AD44" s="59">
        <v>0.71109999999999995</v>
      </c>
      <c r="AE44" s="59">
        <v>0.7268</v>
      </c>
      <c r="AF44" s="59">
        <v>0.72789999999999999</v>
      </c>
      <c r="AG44" s="59">
        <v>0.74790000000000001</v>
      </c>
      <c r="AH44" s="59">
        <v>0.78510000000000002</v>
      </c>
      <c r="AI44" s="59">
        <v>0.79290000000000005</v>
      </c>
      <c r="AJ44" s="59">
        <v>0.81840000000000002</v>
      </c>
      <c r="AK44" s="59">
        <v>0.84389999999999998</v>
      </c>
      <c r="AL44" s="59">
        <v>0.85150000000000003</v>
      </c>
      <c r="AM44" s="59">
        <v>0.87290000000000001</v>
      </c>
      <c r="AN44" s="59">
        <v>0.88829999999999998</v>
      </c>
      <c r="AO44" s="59">
        <v>0.90180000000000005</v>
      </c>
      <c r="AP44" s="59">
        <v>0.90169999999999995</v>
      </c>
      <c r="AQ44" s="59">
        <v>0.9234</v>
      </c>
      <c r="AR44" s="59">
        <v>1</v>
      </c>
      <c r="AS44" s="59">
        <v>1.0374000000000001</v>
      </c>
      <c r="AT44" s="59">
        <v>1.0689</v>
      </c>
      <c r="AU44" s="59">
        <v>1.1149</v>
      </c>
      <c r="AV44" s="59">
        <v>1.1439999999999999</v>
      </c>
      <c r="AW44" s="59">
        <v>1.1559999999999999</v>
      </c>
      <c r="AX44" s="59">
        <v>1.1738</v>
      </c>
      <c r="AY44" s="59">
        <v>1.2041999999999999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0.4345</v>
      </c>
      <c r="E45" s="59">
        <v>0.44019999999999998</v>
      </c>
      <c r="F45" s="59">
        <v>0.4456</v>
      </c>
      <c r="G45" s="59">
        <v>0.45079999999999998</v>
      </c>
      <c r="H45" s="59">
        <v>0.45590000000000003</v>
      </c>
      <c r="I45" s="59">
        <v>0.4607</v>
      </c>
      <c r="J45" s="59">
        <v>0.4743</v>
      </c>
      <c r="K45" s="59">
        <v>0.48609999999999998</v>
      </c>
      <c r="L45" s="59">
        <v>0.497</v>
      </c>
      <c r="M45" s="59">
        <v>0.5071</v>
      </c>
      <c r="N45" s="59">
        <v>0.51639999999999997</v>
      </c>
      <c r="O45" s="59">
        <v>0.53410000000000002</v>
      </c>
      <c r="P45" s="59">
        <v>0.54869999999999997</v>
      </c>
      <c r="Q45" s="59">
        <v>0.55200000000000005</v>
      </c>
      <c r="R45" s="59">
        <v>0.57979999999999998</v>
      </c>
      <c r="S45" s="59">
        <v>0.57950000000000002</v>
      </c>
      <c r="T45" s="59">
        <v>0.57889999999999997</v>
      </c>
      <c r="U45" s="59">
        <v>0.59940000000000004</v>
      </c>
      <c r="V45" s="59">
        <v>0.59830000000000005</v>
      </c>
      <c r="W45" s="59">
        <v>0.62150000000000005</v>
      </c>
      <c r="X45" s="59">
        <v>0.63380000000000003</v>
      </c>
      <c r="Y45" s="59">
        <v>0.67459999999999998</v>
      </c>
      <c r="Z45" s="59">
        <v>0.70799999999999996</v>
      </c>
      <c r="AA45" s="59">
        <v>0.71750000000000003</v>
      </c>
      <c r="AB45" s="59">
        <v>0.73250000000000004</v>
      </c>
      <c r="AC45" s="59">
        <v>0.74739999999999995</v>
      </c>
      <c r="AD45" s="59">
        <v>0.75449999999999995</v>
      </c>
      <c r="AE45" s="59">
        <v>0.78349999999999997</v>
      </c>
      <c r="AF45" s="59">
        <v>0.78739999999999999</v>
      </c>
      <c r="AG45" s="59">
        <v>0.79449999999999998</v>
      </c>
      <c r="AH45" s="59">
        <v>0.81699999999999995</v>
      </c>
      <c r="AI45" s="59">
        <v>0.85309999999999997</v>
      </c>
      <c r="AJ45" s="59">
        <v>0.88390000000000002</v>
      </c>
      <c r="AK45" s="59">
        <v>0.90190000000000003</v>
      </c>
      <c r="AL45" s="59">
        <v>0.90659999999999996</v>
      </c>
      <c r="AM45" s="59">
        <v>0.93</v>
      </c>
      <c r="AN45" s="59">
        <v>0.93010000000000004</v>
      </c>
      <c r="AO45" s="59">
        <v>0.94940000000000002</v>
      </c>
      <c r="AP45" s="59">
        <v>0.96099999999999997</v>
      </c>
      <c r="AQ45" s="59">
        <v>1.0044999999999999</v>
      </c>
      <c r="AR45" s="59">
        <v>1</v>
      </c>
      <c r="AS45" s="59">
        <v>1.0165</v>
      </c>
      <c r="AT45" s="59">
        <v>1.0170999999999999</v>
      </c>
      <c r="AU45" s="59">
        <v>1.0033000000000001</v>
      </c>
      <c r="AV45" s="59">
        <v>1.0376000000000001</v>
      </c>
      <c r="AW45" s="59">
        <v>1.0521</v>
      </c>
      <c r="AX45" s="59">
        <v>1.0541</v>
      </c>
      <c r="AY45" s="59">
        <v>1.0654999999999999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37.190100000000001</v>
      </c>
      <c r="E46" s="60">
        <v>39.7044</v>
      </c>
      <c r="F46" s="60">
        <v>38.510399999999997</v>
      </c>
      <c r="G46" s="60">
        <v>36.4861</v>
      </c>
      <c r="H46" s="60">
        <v>35.622300000000003</v>
      </c>
      <c r="I46" s="60">
        <v>37.3504</v>
      </c>
      <c r="J46" s="60">
        <v>36.017299999999999</v>
      </c>
      <c r="K46" s="60">
        <v>35.9636</v>
      </c>
      <c r="L46" s="60">
        <v>36.244300000000003</v>
      </c>
      <c r="M46" s="60">
        <v>35.364400000000003</v>
      </c>
      <c r="N46" s="60">
        <v>35.3748</v>
      </c>
      <c r="O46" s="60">
        <v>36.5884</v>
      </c>
      <c r="P46" s="60">
        <v>37.316499999999998</v>
      </c>
      <c r="Q46" s="60">
        <v>37.742699999999999</v>
      </c>
      <c r="R46" s="60">
        <v>37.630699999999997</v>
      </c>
      <c r="S46" s="60">
        <v>39.010899999999999</v>
      </c>
      <c r="T46" s="60">
        <v>39.271900000000002</v>
      </c>
      <c r="U46" s="60">
        <v>40.195500000000003</v>
      </c>
      <c r="V46" s="60">
        <v>37.8887</v>
      </c>
      <c r="W46" s="60">
        <v>37.660200000000003</v>
      </c>
      <c r="X46" s="60">
        <v>37.320099999999996</v>
      </c>
      <c r="Y46" s="60">
        <v>37.459400000000002</v>
      </c>
      <c r="Z46" s="60">
        <v>37.240600000000001</v>
      </c>
      <c r="AA46" s="60">
        <v>35.995199999999997</v>
      </c>
      <c r="AB46" s="60">
        <v>34.626199999999997</v>
      </c>
      <c r="AC46" s="60">
        <v>32.661099999999998</v>
      </c>
      <c r="AD46" s="60">
        <v>32.866500000000002</v>
      </c>
      <c r="AE46" s="60">
        <v>32.347299999999997</v>
      </c>
      <c r="AF46" s="60">
        <v>34.075499999999998</v>
      </c>
      <c r="AG46" s="60">
        <v>33.825400000000002</v>
      </c>
      <c r="AH46" s="60">
        <v>32.8155</v>
      </c>
      <c r="AI46" s="60">
        <v>37.490499999999997</v>
      </c>
      <c r="AJ46" s="60">
        <v>33.228000000000002</v>
      </c>
      <c r="AK46" s="60">
        <v>32.112200000000001</v>
      </c>
      <c r="AL46" s="60">
        <v>29.9664</v>
      </c>
      <c r="AM46" s="60">
        <v>32.962400000000002</v>
      </c>
      <c r="AN46" s="60">
        <v>32.978900000000003</v>
      </c>
      <c r="AO46" s="60">
        <v>33.415199999999999</v>
      </c>
      <c r="AP46" s="60">
        <v>32.381999999999998</v>
      </c>
      <c r="AQ46" s="60">
        <v>34.668799999999997</v>
      </c>
      <c r="AR46" s="60">
        <v>34.641599999999997</v>
      </c>
      <c r="AS46" s="60">
        <v>34.929699999999997</v>
      </c>
      <c r="AT46" s="60">
        <v>36.308900000000001</v>
      </c>
      <c r="AU46" s="60">
        <v>37.163800000000002</v>
      </c>
      <c r="AV46" s="60">
        <v>37.395499999999998</v>
      </c>
      <c r="AW46" s="60">
        <v>38.1</v>
      </c>
      <c r="AX46" s="60">
        <v>38.686199999999999</v>
      </c>
      <c r="AY46" s="60">
        <v>38.256999999999998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0.32900000000000001</v>
      </c>
      <c r="E47" s="59">
        <v>0.33189999999999997</v>
      </c>
      <c r="F47" s="59">
        <v>0.33389999999999997</v>
      </c>
      <c r="G47" s="59">
        <v>0.33579999999999999</v>
      </c>
      <c r="H47" s="59">
        <v>0.33810000000000001</v>
      </c>
      <c r="I47" s="59">
        <v>0.34060000000000001</v>
      </c>
      <c r="J47" s="59">
        <v>0.34310000000000002</v>
      </c>
      <c r="K47" s="59">
        <v>0.3458</v>
      </c>
      <c r="L47" s="59">
        <v>0.34939999999999999</v>
      </c>
      <c r="M47" s="59">
        <v>0.35260000000000002</v>
      </c>
      <c r="N47" s="59">
        <v>0.35439999999999999</v>
      </c>
      <c r="O47" s="59">
        <v>0.36480000000000001</v>
      </c>
      <c r="P47" s="59">
        <v>0.3679</v>
      </c>
      <c r="Q47" s="59">
        <v>0.373</v>
      </c>
      <c r="R47" s="59">
        <v>0.37030000000000002</v>
      </c>
      <c r="S47" s="59">
        <v>0.36509999999999998</v>
      </c>
      <c r="T47" s="59">
        <v>0.36170000000000002</v>
      </c>
      <c r="U47" s="59">
        <v>0.36580000000000001</v>
      </c>
      <c r="V47" s="59">
        <v>0.36670000000000003</v>
      </c>
      <c r="W47" s="59">
        <v>0.37069999999999997</v>
      </c>
      <c r="X47" s="59">
        <v>0.37890000000000001</v>
      </c>
      <c r="Y47" s="59">
        <v>0.3785</v>
      </c>
      <c r="Z47" s="59">
        <v>0.37840000000000001</v>
      </c>
      <c r="AA47" s="59">
        <v>0.38550000000000001</v>
      </c>
      <c r="AB47" s="59">
        <v>0.38190000000000002</v>
      </c>
      <c r="AC47" s="59">
        <v>0.37880000000000003</v>
      </c>
      <c r="AD47" s="59">
        <v>0.40479999999999999</v>
      </c>
      <c r="AE47" s="59">
        <v>0.4032</v>
      </c>
      <c r="AF47" s="59">
        <v>0.39379999999999998</v>
      </c>
      <c r="AG47" s="59">
        <v>0.3947</v>
      </c>
      <c r="AH47" s="59">
        <v>0.4042</v>
      </c>
      <c r="AI47" s="59">
        <v>0.39900000000000002</v>
      </c>
      <c r="AJ47" s="59">
        <v>0.39860000000000001</v>
      </c>
      <c r="AK47" s="59">
        <v>0.40450000000000003</v>
      </c>
      <c r="AL47" s="59">
        <v>0.40079999999999999</v>
      </c>
      <c r="AM47" s="59">
        <v>0.39460000000000001</v>
      </c>
      <c r="AN47" s="59">
        <v>0.3972</v>
      </c>
      <c r="AO47" s="59">
        <v>0.39979999999999999</v>
      </c>
      <c r="AP47" s="59">
        <v>0.39700000000000002</v>
      </c>
      <c r="AQ47" s="59">
        <v>0.3982</v>
      </c>
      <c r="AR47" s="59">
        <v>0.42680000000000001</v>
      </c>
      <c r="AS47" s="59">
        <v>0.43590000000000001</v>
      </c>
      <c r="AT47" s="59">
        <v>0.44669999999999999</v>
      </c>
      <c r="AU47" s="59">
        <v>0.4622</v>
      </c>
      <c r="AV47" s="59">
        <v>0.46450000000000002</v>
      </c>
      <c r="AW47" s="59">
        <v>0.46450000000000002</v>
      </c>
      <c r="AX47" s="59">
        <v>0.46050000000000002</v>
      </c>
      <c r="AY47" s="59">
        <v>0.46489999999999998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57.382399999999997</v>
      </c>
      <c r="E48" s="60">
        <v>61.133299999999998</v>
      </c>
      <c r="F48" s="60">
        <v>60.652999999999999</v>
      </c>
      <c r="G48" s="60">
        <v>55.149099999999997</v>
      </c>
      <c r="H48" s="60">
        <v>55.990099999999998</v>
      </c>
      <c r="I48" s="60">
        <v>58.723300000000002</v>
      </c>
      <c r="J48" s="60">
        <v>52.551000000000002</v>
      </c>
      <c r="K48" s="60">
        <v>52.143599999999999</v>
      </c>
      <c r="L48" s="60">
        <v>51.841900000000003</v>
      </c>
      <c r="M48" s="60">
        <v>48.470100000000002</v>
      </c>
      <c r="N48" s="60">
        <v>50.764000000000003</v>
      </c>
      <c r="O48" s="60">
        <v>53.327100000000002</v>
      </c>
      <c r="P48" s="60">
        <v>53.329900000000002</v>
      </c>
      <c r="Q48" s="60">
        <v>52.029200000000003</v>
      </c>
      <c r="R48" s="60">
        <v>50.088999999999999</v>
      </c>
      <c r="S48" s="60">
        <v>52.365200000000002</v>
      </c>
      <c r="T48" s="60">
        <v>51.4681</v>
      </c>
      <c r="U48" s="60">
        <v>48.698700000000002</v>
      </c>
      <c r="V48" s="60">
        <v>49.783099999999997</v>
      </c>
      <c r="W48" s="60">
        <v>50.853400000000001</v>
      </c>
      <c r="X48" s="60">
        <v>52.627699999999997</v>
      </c>
      <c r="Y48" s="60">
        <v>52.991799999999998</v>
      </c>
      <c r="Z48" s="60">
        <v>51.138199999999998</v>
      </c>
      <c r="AA48" s="60">
        <v>49.198099999999997</v>
      </c>
      <c r="AB48" s="60">
        <v>49.016300000000001</v>
      </c>
      <c r="AC48" s="60">
        <v>48.7714</v>
      </c>
      <c r="AD48" s="60">
        <v>47.005000000000003</v>
      </c>
      <c r="AE48" s="60">
        <v>46.398499999999999</v>
      </c>
      <c r="AF48" s="60">
        <v>43.028100000000002</v>
      </c>
      <c r="AG48" s="60">
        <v>42.919600000000003</v>
      </c>
      <c r="AH48" s="60">
        <v>43.833399999999997</v>
      </c>
      <c r="AI48" s="60">
        <v>45.722700000000003</v>
      </c>
      <c r="AJ48" s="60">
        <v>44.555199999999999</v>
      </c>
      <c r="AK48" s="60">
        <v>44.116900000000001</v>
      </c>
      <c r="AL48" s="60">
        <v>43.051200000000001</v>
      </c>
      <c r="AM48" s="60">
        <v>44.186500000000002</v>
      </c>
      <c r="AN48" s="60">
        <v>44.335000000000001</v>
      </c>
      <c r="AO48" s="60">
        <v>45.1526</v>
      </c>
      <c r="AP48" s="60">
        <v>44.706099999999999</v>
      </c>
      <c r="AQ48" s="60">
        <v>48.841200000000001</v>
      </c>
      <c r="AR48" s="60">
        <v>48.116500000000002</v>
      </c>
      <c r="AS48" s="60">
        <v>47.9679</v>
      </c>
      <c r="AT48" s="60">
        <v>49.651200000000003</v>
      </c>
      <c r="AU48" s="60">
        <v>51.810400000000001</v>
      </c>
      <c r="AV48" s="60">
        <v>52.418900000000001</v>
      </c>
      <c r="AW48" s="60">
        <v>54.066899999999997</v>
      </c>
      <c r="AX48" s="60">
        <v>54.829700000000003</v>
      </c>
      <c r="AY48" s="60">
        <v>55.332299999999996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18.215900000000001</v>
      </c>
      <c r="E49" s="60">
        <v>16.681899999999999</v>
      </c>
      <c r="F49" s="60">
        <v>19.165500000000002</v>
      </c>
      <c r="G49" s="60">
        <v>15.602499999999999</v>
      </c>
      <c r="H49" s="60">
        <v>15.308199999999999</v>
      </c>
      <c r="I49" s="60">
        <v>17.468599999999999</v>
      </c>
      <c r="J49" s="60">
        <v>15.229200000000001</v>
      </c>
      <c r="K49" s="60">
        <v>16.565799999999999</v>
      </c>
      <c r="L49" s="60">
        <v>15.9834</v>
      </c>
      <c r="M49" s="60">
        <v>13.856</v>
      </c>
      <c r="N49" s="60">
        <v>16.404399999999999</v>
      </c>
      <c r="O49" s="60">
        <v>17.939499999999999</v>
      </c>
      <c r="P49" s="60">
        <v>18.151199999999999</v>
      </c>
      <c r="Q49" s="60">
        <v>15.4876</v>
      </c>
      <c r="R49" s="60">
        <v>14.6157</v>
      </c>
      <c r="S49" s="60">
        <v>15.118499999999999</v>
      </c>
      <c r="T49" s="60">
        <v>16.716799999999999</v>
      </c>
      <c r="U49" s="60">
        <v>14.684799999999999</v>
      </c>
      <c r="V49" s="60">
        <v>14.0154</v>
      </c>
      <c r="W49" s="60">
        <v>13.744300000000001</v>
      </c>
      <c r="X49" s="60">
        <v>13.4503</v>
      </c>
      <c r="Y49" s="60">
        <v>13.324400000000001</v>
      </c>
      <c r="Z49" s="60">
        <v>12.643800000000001</v>
      </c>
      <c r="AA49" s="60">
        <v>12.256600000000001</v>
      </c>
      <c r="AB49" s="60">
        <v>11.892300000000001</v>
      </c>
      <c r="AC49" s="60">
        <v>11.976900000000001</v>
      </c>
      <c r="AD49" s="60">
        <v>10.7392</v>
      </c>
      <c r="AE49" s="60">
        <v>10.3567</v>
      </c>
      <c r="AF49" s="60">
        <v>9.4377999999999993</v>
      </c>
      <c r="AG49" s="60">
        <v>10.657400000000001</v>
      </c>
      <c r="AH49" s="60">
        <v>10.0467</v>
      </c>
      <c r="AI49" s="60">
        <v>11.871700000000001</v>
      </c>
      <c r="AJ49" s="60">
        <v>12.6846</v>
      </c>
      <c r="AK49" s="60">
        <v>12.6173</v>
      </c>
      <c r="AL49" s="60">
        <v>12.288500000000001</v>
      </c>
      <c r="AM49" s="60">
        <v>11.473599999999999</v>
      </c>
      <c r="AN49" s="60">
        <v>11.1677</v>
      </c>
      <c r="AO49" s="60">
        <v>11.5669</v>
      </c>
      <c r="AP49" s="60">
        <v>11.504799999999999</v>
      </c>
      <c r="AQ49" s="60">
        <v>13.048500000000001</v>
      </c>
      <c r="AR49" s="60">
        <v>12.581200000000001</v>
      </c>
      <c r="AS49" s="60">
        <v>13.2707</v>
      </c>
      <c r="AT49" s="60">
        <v>13.8421</v>
      </c>
      <c r="AU49" s="60">
        <v>13.715400000000001</v>
      </c>
      <c r="AV49" s="60">
        <v>13.3287</v>
      </c>
      <c r="AW49" s="60">
        <v>13.1494</v>
      </c>
      <c r="AX49" s="60">
        <v>12.583500000000001</v>
      </c>
      <c r="AY49" s="60">
        <v>12.167400000000001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20.180499999999999</v>
      </c>
      <c r="E50" s="60">
        <v>20.754899999999999</v>
      </c>
      <c r="F50" s="60">
        <v>21.525500000000001</v>
      </c>
      <c r="G50" s="60">
        <v>23.638100000000001</v>
      </c>
      <c r="H50" s="60">
        <v>28.4665</v>
      </c>
      <c r="I50" s="60">
        <v>23.3584</v>
      </c>
      <c r="J50" s="60">
        <v>21.831</v>
      </c>
      <c r="K50" s="60">
        <v>23.825600000000001</v>
      </c>
      <c r="L50" s="60">
        <v>26.642099999999999</v>
      </c>
      <c r="M50" s="60">
        <v>28.857399999999998</v>
      </c>
      <c r="N50" s="60">
        <v>30.347999999999999</v>
      </c>
      <c r="O50" s="60">
        <v>34.8645</v>
      </c>
      <c r="P50" s="60">
        <v>37.150300000000001</v>
      </c>
      <c r="Q50" s="60">
        <v>37.396999999999998</v>
      </c>
      <c r="R50" s="60">
        <v>33.405799999999999</v>
      </c>
      <c r="S50" s="60">
        <v>27.441800000000001</v>
      </c>
      <c r="T50" s="60">
        <v>25.800799999999999</v>
      </c>
      <c r="U50" s="60">
        <v>22.9283</v>
      </c>
      <c r="V50" s="60">
        <v>26.1568</v>
      </c>
      <c r="W50" s="60">
        <v>29.479299999999999</v>
      </c>
      <c r="X50" s="60">
        <v>31.931100000000001</v>
      </c>
      <c r="Y50" s="60">
        <v>37.239899999999999</v>
      </c>
      <c r="Z50" s="60">
        <v>34.902500000000003</v>
      </c>
      <c r="AA50" s="60">
        <v>38.642000000000003</v>
      </c>
      <c r="AB50" s="60">
        <v>40.6404</v>
      </c>
      <c r="AC50" s="60">
        <v>43.043100000000003</v>
      </c>
      <c r="AD50" s="60">
        <v>40.924500000000002</v>
      </c>
      <c r="AE50" s="60">
        <v>42.372700000000002</v>
      </c>
      <c r="AF50" s="60">
        <v>26.537600000000001</v>
      </c>
      <c r="AG50" s="60">
        <v>22.430299999999999</v>
      </c>
      <c r="AH50" s="60">
        <v>27.131399999999999</v>
      </c>
      <c r="AI50" s="60">
        <v>25.207999999999998</v>
      </c>
      <c r="AJ50" s="60">
        <v>25.869700000000002</v>
      </c>
      <c r="AK50" s="60">
        <v>24.1066</v>
      </c>
      <c r="AL50" s="60">
        <v>24.759899999999998</v>
      </c>
      <c r="AM50" s="60">
        <v>22.3964</v>
      </c>
      <c r="AN50" s="60">
        <v>22.703499999999998</v>
      </c>
      <c r="AO50" s="60">
        <v>23.409500000000001</v>
      </c>
      <c r="AP50" s="60">
        <v>21.458300000000001</v>
      </c>
      <c r="AQ50" s="60">
        <v>17.835699999999999</v>
      </c>
      <c r="AR50" s="60">
        <v>23.386500000000002</v>
      </c>
      <c r="AS50" s="60">
        <v>23.188300000000002</v>
      </c>
      <c r="AT50" s="60">
        <v>25.7486</v>
      </c>
      <c r="AU50" s="60">
        <v>25.937100000000001</v>
      </c>
      <c r="AV50" s="60">
        <v>24.977599999999999</v>
      </c>
      <c r="AW50" s="60">
        <v>25.136600000000001</v>
      </c>
      <c r="AX50" s="60">
        <v>25.834099999999999</v>
      </c>
      <c r="AY50" s="60">
        <v>25.558399999999999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4.2211999999999996</v>
      </c>
      <c r="E51" s="60">
        <v>1.4298999999999999</v>
      </c>
      <c r="F51" s="60">
        <v>-1.3440000000000001</v>
      </c>
      <c r="G51" s="60">
        <v>5.6102999999999996</v>
      </c>
      <c r="H51" s="60">
        <v>0.2351</v>
      </c>
      <c r="I51" s="60">
        <v>0.4496</v>
      </c>
      <c r="J51" s="60">
        <v>10.3888</v>
      </c>
      <c r="K51" s="60">
        <v>7.4649999999999999</v>
      </c>
      <c r="L51" s="60">
        <v>5.5324999999999998</v>
      </c>
      <c r="M51" s="60">
        <v>8.8163999999999998</v>
      </c>
      <c r="N51" s="60">
        <v>2.4836</v>
      </c>
      <c r="O51" s="60">
        <v>-6.1311</v>
      </c>
      <c r="P51" s="60">
        <v>-8.6313999999999993</v>
      </c>
      <c r="Q51" s="60">
        <v>-4.9138000000000002</v>
      </c>
      <c r="R51" s="60">
        <v>1.8895</v>
      </c>
      <c r="S51" s="60">
        <v>5.0744999999999996</v>
      </c>
      <c r="T51" s="60">
        <v>6.0143000000000004</v>
      </c>
      <c r="U51" s="60">
        <v>13.6883</v>
      </c>
      <c r="V51" s="60">
        <v>10.044600000000001</v>
      </c>
      <c r="W51" s="60">
        <v>5.923</v>
      </c>
      <c r="X51" s="60">
        <v>1.9908999999999999</v>
      </c>
      <c r="Y51" s="60">
        <v>-3.5560999999999998</v>
      </c>
      <c r="Z51" s="60">
        <v>1.3154999999999999</v>
      </c>
      <c r="AA51" s="60">
        <v>-9.6699999999999994E-2</v>
      </c>
      <c r="AB51" s="60">
        <v>-1.5489999999999999</v>
      </c>
      <c r="AC51" s="60">
        <v>-3.7915000000000001</v>
      </c>
      <c r="AD51" s="60">
        <v>1.3312999999999999</v>
      </c>
      <c r="AE51" s="60">
        <v>0.872</v>
      </c>
      <c r="AF51" s="60">
        <v>20.996500000000001</v>
      </c>
      <c r="AG51" s="60">
        <v>23.992799999999999</v>
      </c>
      <c r="AH51" s="60">
        <v>18.988499999999998</v>
      </c>
      <c r="AI51" s="60">
        <v>17.197600000000001</v>
      </c>
      <c r="AJ51" s="60">
        <v>16.890599999999999</v>
      </c>
      <c r="AK51" s="60">
        <v>19.159199999999998</v>
      </c>
      <c r="AL51" s="60">
        <v>19.900500000000001</v>
      </c>
      <c r="AM51" s="60">
        <v>21.9435</v>
      </c>
      <c r="AN51" s="60">
        <v>21.793800000000001</v>
      </c>
      <c r="AO51" s="60">
        <v>19.870999999999999</v>
      </c>
      <c r="AP51" s="60">
        <v>22.3308</v>
      </c>
      <c r="AQ51" s="60">
        <v>20.2746</v>
      </c>
      <c r="AR51" s="60">
        <v>15.915800000000001</v>
      </c>
      <c r="AS51" s="60">
        <v>15.5732</v>
      </c>
      <c r="AT51" s="60">
        <v>10.758100000000001</v>
      </c>
      <c r="AU51" s="60">
        <v>8.5371000000000006</v>
      </c>
      <c r="AV51" s="60">
        <v>9.2748000000000008</v>
      </c>
      <c r="AW51" s="60">
        <v>7.6470000000000002</v>
      </c>
      <c r="AX51" s="60">
        <v>6.7527999999999997</v>
      </c>
      <c r="AY51" s="60">
        <v>6.9420000000000002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9.9999999999766942E-5</v>
      </c>
      <c r="F56" s="28">
        <v>0</v>
      </c>
      <c r="G56" s="28">
        <v>0</v>
      </c>
      <c r="H56" s="28">
        <v>0</v>
      </c>
      <c r="I56" s="28">
        <v>0</v>
      </c>
      <c r="J56" s="28">
        <v>-9.9999999999766942E-5</v>
      </c>
      <c r="K56" s="28">
        <v>1.0000000000065512E-4</v>
      </c>
      <c r="L56" s="28">
        <v>-9.9999999999766942E-5</v>
      </c>
      <c r="M56" s="28">
        <v>0</v>
      </c>
      <c r="N56" s="28">
        <v>-9.9999999999766942E-5</v>
      </c>
      <c r="O56" s="28">
        <v>-1.0000000000065512E-4</v>
      </c>
      <c r="P56" s="28">
        <v>0</v>
      </c>
      <c r="Q56" s="28">
        <v>0</v>
      </c>
      <c r="R56" s="28">
        <v>-1.0000000000065512E-4</v>
      </c>
      <c r="S56" s="28">
        <v>0</v>
      </c>
      <c r="T56" s="28">
        <v>-9.9999999999544897E-5</v>
      </c>
      <c r="U56" s="28">
        <v>0</v>
      </c>
      <c r="V56" s="28">
        <v>0</v>
      </c>
      <c r="W56" s="28">
        <v>-9.9999999999766942E-5</v>
      </c>
      <c r="X56" s="28">
        <v>0</v>
      </c>
      <c r="Y56" s="28">
        <v>0</v>
      </c>
      <c r="Z56" s="28">
        <v>0</v>
      </c>
      <c r="AA56" s="28">
        <v>-9.9999999999766942E-5</v>
      </c>
      <c r="AB56" s="28">
        <v>-9.9999999999766942E-5</v>
      </c>
      <c r="AC56" s="28">
        <v>9.9999999999766942E-5</v>
      </c>
      <c r="AD56" s="28">
        <v>0</v>
      </c>
      <c r="AE56" s="28">
        <v>0</v>
      </c>
      <c r="AF56" s="28">
        <v>-9.9999999999766942E-5</v>
      </c>
      <c r="AG56" s="28">
        <v>0</v>
      </c>
      <c r="AH56" s="28">
        <v>9.9999999999766942E-5</v>
      </c>
      <c r="AI56" s="28">
        <v>-9.9999999999766942E-5</v>
      </c>
      <c r="AJ56" s="28">
        <v>0</v>
      </c>
      <c r="AK56" s="28">
        <v>0</v>
      </c>
      <c r="AL56" s="28">
        <v>0</v>
      </c>
      <c r="AM56" s="28">
        <v>9.9999999998878764E-5</v>
      </c>
      <c r="AN56" s="28">
        <v>9.9999999999766942E-5</v>
      </c>
      <c r="AO56" s="28">
        <v>9.9999999999766942E-5</v>
      </c>
      <c r="AP56" s="28">
        <v>9.9999999999766942E-5</v>
      </c>
      <c r="AQ56" s="28">
        <v>0</v>
      </c>
      <c r="AR56" s="28">
        <v>1.000000000015433E-4</v>
      </c>
      <c r="AS56" s="28">
        <v>0</v>
      </c>
      <c r="AT56" s="28">
        <v>-9.9999999999766942E-5</v>
      </c>
      <c r="AU56" s="28">
        <v>0</v>
      </c>
      <c r="AV56" s="28">
        <v>0</v>
      </c>
      <c r="AW56" s="28">
        <v>0</v>
      </c>
      <c r="AX56" s="28">
        <v>9.9999999999766942E-5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-9.9999999999766942E-5</v>
      </c>
      <c r="F57" s="28">
        <v>0</v>
      </c>
      <c r="G57" s="28">
        <v>0</v>
      </c>
      <c r="H57" s="28">
        <v>-9.9999999999766942E-5</v>
      </c>
      <c r="I57" s="28">
        <v>0</v>
      </c>
      <c r="J57" s="28">
        <v>0</v>
      </c>
      <c r="K57" s="28">
        <v>-9.9999999999766942E-5</v>
      </c>
      <c r="L57" s="28">
        <v>9.9999999999766942E-5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9.9999999999766942E-5</v>
      </c>
      <c r="X57" s="28">
        <v>0</v>
      </c>
      <c r="Y57" s="28">
        <v>0</v>
      </c>
      <c r="Z57" s="28">
        <v>-1.0000000000065512E-4</v>
      </c>
      <c r="AA57" s="28">
        <v>0</v>
      </c>
      <c r="AB57" s="28">
        <v>0</v>
      </c>
      <c r="AC57" s="28">
        <v>-1.0000000000065512E-4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9.9999999999988987E-5</v>
      </c>
      <c r="AK57" s="28">
        <v>0</v>
      </c>
      <c r="AL57" s="28">
        <v>-1.0000000000021103E-4</v>
      </c>
      <c r="AM57" s="28">
        <v>1.0000000000021103E-4</v>
      </c>
      <c r="AN57" s="28">
        <v>-9.9999999999766942E-5</v>
      </c>
      <c r="AO57" s="28">
        <v>0</v>
      </c>
      <c r="AP57" s="28">
        <v>-1.0000000000021103E-4</v>
      </c>
      <c r="AQ57" s="28">
        <v>0</v>
      </c>
      <c r="AR57" s="28">
        <v>-9.9999999999766942E-5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9.9999999999766942E-5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-9.9999999999988987E-5</v>
      </c>
      <c r="G58" s="28">
        <v>0</v>
      </c>
      <c r="H58" s="28">
        <v>0</v>
      </c>
      <c r="I58" s="28">
        <v>0</v>
      </c>
      <c r="J58" s="28">
        <v>9.9999999999766942E-5</v>
      </c>
      <c r="K58" s="28">
        <v>0</v>
      </c>
      <c r="L58" s="28">
        <v>0</v>
      </c>
      <c r="M58" s="28">
        <v>9.9999999999988987E-5</v>
      </c>
      <c r="N58" s="28">
        <v>0</v>
      </c>
      <c r="O58" s="28">
        <v>0</v>
      </c>
      <c r="P58" s="28">
        <v>0</v>
      </c>
      <c r="Q58" s="28">
        <v>0</v>
      </c>
      <c r="R58" s="28">
        <v>1.0000000000021103E-4</v>
      </c>
      <c r="S58" s="28">
        <v>-9.9999999999988987E-5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9.9999999999766942E-5</v>
      </c>
      <c r="AA58" s="28">
        <v>0</v>
      </c>
      <c r="AB58" s="28">
        <v>0</v>
      </c>
      <c r="AC58" s="28">
        <v>0</v>
      </c>
      <c r="AD58" s="28">
        <v>0</v>
      </c>
      <c r="AE58" s="28">
        <v>-1.0000000000021103E-4</v>
      </c>
      <c r="AF58" s="28">
        <v>0</v>
      </c>
      <c r="AG58" s="28">
        <v>0</v>
      </c>
      <c r="AH58" s="28">
        <v>0</v>
      </c>
      <c r="AI58" s="28">
        <v>9.9999999999988987E-5</v>
      </c>
      <c r="AJ58" s="28">
        <v>-1.0000000000021103E-4</v>
      </c>
      <c r="AK58" s="28">
        <v>0</v>
      </c>
      <c r="AL58" s="28">
        <v>0</v>
      </c>
      <c r="AM58" s="28">
        <v>0</v>
      </c>
      <c r="AN58" s="28">
        <v>0</v>
      </c>
      <c r="AO58" s="28">
        <v>-9.9999999999988987E-5</v>
      </c>
      <c r="AP58" s="28">
        <v>-1.000000000000445E-4</v>
      </c>
      <c r="AQ58" s="28">
        <v>0</v>
      </c>
      <c r="AR58" s="28">
        <v>0</v>
      </c>
      <c r="AS58" s="28">
        <v>0</v>
      </c>
      <c r="AT58" s="28">
        <v>9.9999999999766942E-5</v>
      </c>
      <c r="AU58" s="28">
        <v>0</v>
      </c>
      <c r="AV58" s="28">
        <v>0</v>
      </c>
      <c r="AW58" s="28">
        <v>0</v>
      </c>
      <c r="AX58" s="28">
        <v>-9.9999999999988987E-5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9.9999999999766942E-5</v>
      </c>
      <c r="G59" s="28">
        <v>1.0000000000065512E-4</v>
      </c>
      <c r="H59" s="28">
        <v>9.9999999999766942E-5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1.0000000000021103E-4</v>
      </c>
      <c r="W59" s="28">
        <v>0</v>
      </c>
      <c r="X59" s="28">
        <v>0</v>
      </c>
      <c r="Y59" s="28">
        <v>0</v>
      </c>
      <c r="Z59" s="28">
        <v>9.9999999999766942E-5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-9.9999999999988987E-5</v>
      </c>
      <c r="AG59" s="28">
        <v>0</v>
      </c>
      <c r="AH59" s="28">
        <v>0</v>
      </c>
      <c r="AI59" s="28">
        <v>-9.9999999999766942E-5</v>
      </c>
      <c r="AJ59" s="28">
        <v>0</v>
      </c>
      <c r="AK59" s="28">
        <v>9.9999999999766942E-5</v>
      </c>
      <c r="AL59" s="28">
        <v>0</v>
      </c>
      <c r="AM59" s="28">
        <v>-1.0000000000065512E-4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9.9999999999766942E-5</v>
      </c>
      <c r="AT59" s="28">
        <v>0</v>
      </c>
      <c r="AU59" s="28">
        <v>0</v>
      </c>
      <c r="AV59" s="28">
        <v>1.0000000000065512E-4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9.9999999999766942E-5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-9.9999999999766942E-5</v>
      </c>
      <c r="M61" s="71">
        <v>0</v>
      </c>
      <c r="N61" s="71">
        <v>-9.9999999999766942E-5</v>
      </c>
      <c r="O61" s="71">
        <v>-9.9999999999988987E-5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-9.9999999999766942E-5</v>
      </c>
      <c r="X61" s="71">
        <v>0</v>
      </c>
      <c r="Y61" s="71">
        <v>1.0000000000065512E-4</v>
      </c>
      <c r="Z61" s="71">
        <v>0</v>
      </c>
      <c r="AA61" s="71">
        <v>0</v>
      </c>
      <c r="AB61" s="71">
        <v>-1.0000000000065512E-4</v>
      </c>
      <c r="AC61" s="71">
        <v>9.9999999999766942E-5</v>
      </c>
      <c r="AD61" s="71">
        <v>0</v>
      </c>
      <c r="AE61" s="71">
        <v>-9.9999999999766942E-5</v>
      </c>
      <c r="AF61" s="71">
        <v>-9.9999999999766942E-5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9.9999999999766942E-5</v>
      </c>
      <c r="AN61" s="71">
        <v>0</v>
      </c>
      <c r="AO61" s="71">
        <v>0</v>
      </c>
      <c r="AP61" s="71">
        <v>-9.9999999999766942E-5</v>
      </c>
      <c r="AQ61" s="71">
        <v>0</v>
      </c>
      <c r="AR61" s="71">
        <v>0</v>
      </c>
      <c r="AS61" s="71">
        <v>0</v>
      </c>
      <c r="AT61" s="71">
        <v>0</v>
      </c>
      <c r="AU61" s="71">
        <v>-1.000000000000445E-4</v>
      </c>
      <c r="AV61" s="71">
        <v>0</v>
      </c>
      <c r="AW61" s="71">
        <v>9.9999999999766942E-5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1.0000000000065512E-4</v>
      </c>
      <c r="Q62" s="28">
        <v>-9.9999999999766942E-5</v>
      </c>
      <c r="R62" s="28">
        <v>0</v>
      </c>
      <c r="S62" s="28">
        <v>0</v>
      </c>
      <c r="T62" s="28">
        <v>-9.9999999999988987E-5</v>
      </c>
      <c r="U62" s="28">
        <v>-1.0000000000010001E-4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9.9999999999766942E-5</v>
      </c>
      <c r="AF62" s="28">
        <v>-1.0000000000065512E-4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-9.9999999999766942E-5</v>
      </c>
      <c r="AR62" s="28">
        <v>0</v>
      </c>
      <c r="AS62" s="28">
        <v>0</v>
      </c>
      <c r="AT62" s="28">
        <v>-9.9999999999766942E-5</v>
      </c>
      <c r="AU62" s="28">
        <v>0</v>
      </c>
      <c r="AV62" s="28">
        <v>0</v>
      </c>
      <c r="AW62" s="28">
        <v>-9.9999999999766942E-5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99.999999999999986</v>
      </c>
      <c r="E64" s="72">
        <v>100</v>
      </c>
      <c r="F64" s="72">
        <v>100</v>
      </c>
      <c r="G64" s="72">
        <v>100</v>
      </c>
      <c r="H64" s="72">
        <v>99.999899999999997</v>
      </c>
      <c r="I64" s="72">
        <v>99.999900000000011</v>
      </c>
      <c r="J64" s="72">
        <v>100.00000000000001</v>
      </c>
      <c r="K64" s="72">
        <v>100</v>
      </c>
      <c r="L64" s="72">
        <v>99.999899999999997</v>
      </c>
      <c r="M64" s="72">
        <v>99.999900000000011</v>
      </c>
      <c r="N64" s="72">
        <v>100</v>
      </c>
      <c r="O64" s="72">
        <v>100</v>
      </c>
      <c r="P64" s="72">
        <v>100</v>
      </c>
      <c r="Q64" s="72">
        <v>100.00000000000001</v>
      </c>
      <c r="R64" s="72">
        <v>100</v>
      </c>
      <c r="S64" s="72">
        <v>100</v>
      </c>
      <c r="T64" s="72">
        <v>100</v>
      </c>
      <c r="U64" s="72">
        <v>100.0001</v>
      </c>
      <c r="V64" s="72">
        <v>99.999899999999997</v>
      </c>
      <c r="W64" s="72">
        <v>100</v>
      </c>
      <c r="X64" s="72">
        <v>100</v>
      </c>
      <c r="Y64" s="72">
        <v>99.999999999999986</v>
      </c>
      <c r="Z64" s="72">
        <v>100</v>
      </c>
      <c r="AA64" s="72">
        <v>100</v>
      </c>
      <c r="AB64" s="72">
        <v>100</v>
      </c>
      <c r="AC64" s="72">
        <v>99.999900000000011</v>
      </c>
      <c r="AD64" s="72">
        <v>100</v>
      </c>
      <c r="AE64" s="72">
        <v>99.999900000000011</v>
      </c>
      <c r="AF64" s="72">
        <v>100</v>
      </c>
      <c r="AG64" s="72">
        <v>100.0001</v>
      </c>
      <c r="AH64" s="72">
        <v>100</v>
      </c>
      <c r="AI64" s="72">
        <v>100</v>
      </c>
      <c r="AJ64" s="72">
        <v>100.0001</v>
      </c>
      <c r="AK64" s="72">
        <v>100</v>
      </c>
      <c r="AL64" s="72">
        <v>100.0001</v>
      </c>
      <c r="AM64" s="72">
        <v>100</v>
      </c>
      <c r="AN64" s="72">
        <v>100</v>
      </c>
      <c r="AO64" s="72">
        <v>99.999999999999986</v>
      </c>
      <c r="AP64" s="72">
        <v>99.999999999999986</v>
      </c>
      <c r="AQ64" s="72">
        <v>100</v>
      </c>
      <c r="AR64" s="72">
        <v>100.00000000000001</v>
      </c>
      <c r="AS64" s="72">
        <v>100.0001</v>
      </c>
      <c r="AT64" s="72">
        <v>100</v>
      </c>
      <c r="AU64" s="72">
        <v>100</v>
      </c>
      <c r="AV64" s="72">
        <v>100</v>
      </c>
      <c r="AW64" s="72">
        <v>99.999899999999997</v>
      </c>
      <c r="AX64" s="72">
        <v>100.00009999999999</v>
      </c>
      <c r="AY64" s="72">
        <v>100.0001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C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58</v>
      </c>
      <c r="B1" s="5"/>
      <c r="D1" s="35"/>
      <c r="H1" s="31"/>
      <c r="I1" s="31"/>
      <c r="J1" s="31"/>
      <c r="K1" s="31"/>
      <c r="L1" s="31"/>
      <c r="M1" s="31"/>
      <c r="N1" s="31"/>
      <c r="O1" s="31"/>
      <c r="P1" s="31"/>
      <c r="U1" s="34"/>
      <c r="AH1" s="39"/>
    </row>
    <row r="2" spans="1:62">
      <c r="A2" s="13" t="str">
        <f>Information!A1&amp;" "&amp;Information!A2</f>
        <v xml:space="preserve">APO Productivity Database 2019  Ver.2 (Februaly 25, 2020) </v>
      </c>
      <c r="D2" s="46"/>
      <c r="E2" s="46"/>
      <c r="F2" s="46"/>
      <c r="G2" s="46"/>
      <c r="H2" s="10"/>
      <c r="I2" s="10"/>
      <c r="J2" s="10"/>
      <c r="K2" s="10"/>
      <c r="L2" s="10"/>
      <c r="M2" s="10"/>
      <c r="N2" s="10"/>
      <c r="O2" s="10"/>
      <c r="P2" s="10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41"/>
    </row>
    <row r="3" spans="1:62" ht="13.5" customHeight="1">
      <c r="D3" s="30"/>
      <c r="E3" s="30"/>
      <c r="F3" s="30"/>
      <c r="G3" s="30"/>
      <c r="H3" s="30"/>
      <c r="I3" s="30"/>
      <c r="J3" s="30"/>
      <c r="K3" s="31"/>
      <c r="BA3" s="2" t="e">
        <v>#VALUE!</v>
      </c>
      <c r="BB3" s="2" t="e">
        <v>#VALUE!</v>
      </c>
    </row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59</v>
      </c>
    </row>
    <row r="5" spans="1:62" ht="15" customHeight="1">
      <c r="A5" s="79"/>
      <c r="B5" s="79"/>
      <c r="C5" s="25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26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/>
      <c r="AX7" s="59"/>
      <c r="AY7" s="59"/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A8" s="67"/>
      <c r="B8" s="2" t="s">
        <v>21</v>
      </c>
      <c r="C8" s="26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>
        <v>0.62139999999999995</v>
      </c>
      <c r="M8" s="59">
        <v>0.62680000000000002</v>
      </c>
      <c r="N8" s="59">
        <v>0.63009999999999999</v>
      </c>
      <c r="O8" s="59">
        <v>0.64290000000000003</v>
      </c>
      <c r="P8" s="59">
        <v>0.63690000000000002</v>
      </c>
      <c r="Q8" s="59">
        <v>0.68369999999999997</v>
      </c>
      <c r="R8" s="59">
        <v>0.68969999999999998</v>
      </c>
      <c r="S8" s="59">
        <v>0.69830000000000003</v>
      </c>
      <c r="T8" s="59">
        <v>0.68640000000000001</v>
      </c>
      <c r="U8" s="59">
        <v>0.71089999999999998</v>
      </c>
      <c r="V8" s="59">
        <v>0.71240000000000003</v>
      </c>
      <c r="W8" s="59">
        <v>0.70130000000000003</v>
      </c>
      <c r="X8" s="59">
        <v>0.69310000000000005</v>
      </c>
      <c r="Y8" s="59">
        <v>0.71919999999999995</v>
      </c>
      <c r="Z8" s="59">
        <v>0.75219999999999998</v>
      </c>
      <c r="AA8" s="59">
        <v>0.77149999999999996</v>
      </c>
      <c r="AB8" s="59">
        <v>0.77280000000000004</v>
      </c>
      <c r="AC8" s="59">
        <v>0.77470000000000006</v>
      </c>
      <c r="AD8" s="59">
        <v>0.79759999999999998</v>
      </c>
      <c r="AE8" s="59">
        <v>0.82840000000000003</v>
      </c>
      <c r="AF8" s="59">
        <v>0.86150000000000004</v>
      </c>
      <c r="AG8" s="59">
        <v>0.877</v>
      </c>
      <c r="AH8" s="59">
        <v>0.87180000000000002</v>
      </c>
      <c r="AI8" s="59">
        <v>0.91210000000000002</v>
      </c>
      <c r="AJ8" s="59">
        <v>0.9244</v>
      </c>
      <c r="AK8" s="59">
        <v>0.94430000000000003</v>
      </c>
      <c r="AL8" s="59">
        <v>0.95860000000000001</v>
      </c>
      <c r="AM8" s="59">
        <v>0.95420000000000005</v>
      </c>
      <c r="AN8" s="59">
        <v>0.9728</v>
      </c>
      <c r="AO8" s="59">
        <v>0.9778</v>
      </c>
      <c r="AP8" s="59">
        <v>0.97040000000000004</v>
      </c>
      <c r="AQ8" s="59">
        <v>1</v>
      </c>
      <c r="AR8" s="59">
        <v>1</v>
      </c>
      <c r="AS8" s="59">
        <v>1.0209999999999999</v>
      </c>
      <c r="AT8" s="59">
        <v>1.0390999999999999</v>
      </c>
      <c r="AU8" s="59">
        <v>1.0576000000000001</v>
      </c>
      <c r="AV8" s="59">
        <v>1.0785</v>
      </c>
      <c r="AW8" s="59">
        <v>1.0872999999999999</v>
      </c>
      <c r="AX8" s="59">
        <v>1.1006</v>
      </c>
      <c r="AY8" s="59">
        <v>1.1054999999999999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A9" s="67"/>
      <c r="B9" s="2" t="s">
        <v>22</v>
      </c>
      <c r="C9" s="26" t="s">
        <v>156</v>
      </c>
      <c r="D9" s="59">
        <v>0.59099999999999997</v>
      </c>
      <c r="E9" s="59">
        <v>0.6008</v>
      </c>
      <c r="F9" s="59">
        <v>0.60609999999999997</v>
      </c>
      <c r="G9" s="59">
        <v>0.61209999999999998</v>
      </c>
      <c r="H9" s="59">
        <v>0.61270000000000002</v>
      </c>
      <c r="I9" s="59">
        <v>0.63009999999999999</v>
      </c>
      <c r="J9" s="59">
        <v>0.64649999999999996</v>
      </c>
      <c r="K9" s="59">
        <v>0.64170000000000005</v>
      </c>
      <c r="L9" s="59">
        <v>0.66290000000000004</v>
      </c>
      <c r="M9" s="59">
        <v>0.67490000000000006</v>
      </c>
      <c r="N9" s="59">
        <v>0.67820000000000003</v>
      </c>
      <c r="O9" s="59">
        <v>0.68630000000000002</v>
      </c>
      <c r="P9" s="59">
        <v>0.67120000000000002</v>
      </c>
      <c r="Q9" s="59">
        <v>0.7147</v>
      </c>
      <c r="R9" s="59">
        <v>0.7298</v>
      </c>
      <c r="S9" s="59">
        <v>0.73619999999999997</v>
      </c>
      <c r="T9" s="59">
        <v>0.72499999999999998</v>
      </c>
      <c r="U9" s="59">
        <v>0.75009999999999999</v>
      </c>
      <c r="V9" s="59">
        <v>0.75070000000000003</v>
      </c>
      <c r="W9" s="59">
        <v>0.74509999999999998</v>
      </c>
      <c r="X9" s="59">
        <v>0.72899999999999998</v>
      </c>
      <c r="Y9" s="59">
        <v>0.75</v>
      </c>
      <c r="Z9" s="59">
        <v>0.78390000000000004</v>
      </c>
      <c r="AA9" s="59">
        <v>0.81310000000000004</v>
      </c>
      <c r="AB9" s="59">
        <v>0.81799999999999995</v>
      </c>
      <c r="AC9" s="59">
        <v>0.81969999999999998</v>
      </c>
      <c r="AD9" s="59">
        <v>0.84089999999999998</v>
      </c>
      <c r="AE9" s="59">
        <v>0.87229999999999996</v>
      </c>
      <c r="AF9" s="59">
        <v>0.90029999999999999</v>
      </c>
      <c r="AG9" s="59">
        <v>0.91900000000000004</v>
      </c>
      <c r="AH9" s="59">
        <v>0.91259999999999997</v>
      </c>
      <c r="AI9" s="59">
        <v>0.93720000000000003</v>
      </c>
      <c r="AJ9" s="59">
        <v>0.94679999999999997</v>
      </c>
      <c r="AK9" s="59">
        <v>0.96350000000000002</v>
      </c>
      <c r="AL9" s="59">
        <v>0.97760000000000002</v>
      </c>
      <c r="AM9" s="59">
        <v>0.97209999999999996</v>
      </c>
      <c r="AN9" s="59">
        <v>0.98519999999999996</v>
      </c>
      <c r="AO9" s="59">
        <v>0.9909</v>
      </c>
      <c r="AP9" s="59">
        <v>0.98209999999999997</v>
      </c>
      <c r="AQ9" s="59">
        <v>0.99550000000000005</v>
      </c>
      <c r="AR9" s="59">
        <v>1</v>
      </c>
      <c r="AS9" s="59">
        <v>1.0213000000000001</v>
      </c>
      <c r="AT9" s="59">
        <v>1.0353000000000001</v>
      </c>
      <c r="AU9" s="59">
        <v>1.0521</v>
      </c>
      <c r="AV9" s="59">
        <v>1.0689</v>
      </c>
      <c r="AW9" s="59">
        <v>1.0782</v>
      </c>
      <c r="AX9" s="59">
        <v>1.0844</v>
      </c>
      <c r="AY9" s="59">
        <v>1.0899000000000001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26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C11" s="26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67"/>
      <c r="B12" s="2" t="s">
        <v>119</v>
      </c>
      <c r="C12" s="26" t="s">
        <v>142</v>
      </c>
      <c r="D12" s="59" t="s">
        <v>155</v>
      </c>
      <c r="E12" s="59">
        <v>3.8380000000000001</v>
      </c>
      <c r="F12" s="59">
        <v>2.58</v>
      </c>
      <c r="G12" s="59">
        <v>4.0214999999999996</v>
      </c>
      <c r="H12" s="59">
        <v>1.3408</v>
      </c>
      <c r="I12" s="59">
        <v>2.5548000000000002</v>
      </c>
      <c r="J12" s="59">
        <v>3.5341999999999998</v>
      </c>
      <c r="K12" s="59">
        <v>0.89300000000000002</v>
      </c>
      <c r="L12" s="59">
        <v>3.9636999999999998</v>
      </c>
      <c r="M12" s="59">
        <v>2.9889999999999999</v>
      </c>
      <c r="N12" s="59">
        <v>3.2833999999999999</v>
      </c>
      <c r="O12" s="59">
        <v>3.2744</v>
      </c>
      <c r="P12" s="59">
        <v>-2.2456999999999998</v>
      </c>
      <c r="Q12" s="59">
        <v>4.4794999999999998</v>
      </c>
      <c r="R12" s="59">
        <v>5.1162000000000001</v>
      </c>
      <c r="S12" s="59">
        <v>3.9573999999999998</v>
      </c>
      <c r="T12" s="59">
        <v>2.5234000000000001</v>
      </c>
      <c r="U12" s="59">
        <v>5.5792999999999999</v>
      </c>
      <c r="V12" s="59">
        <v>3.7967</v>
      </c>
      <c r="W12" s="59">
        <v>3.5066999999999999</v>
      </c>
      <c r="X12" s="59">
        <v>-0.39679999999999999</v>
      </c>
      <c r="Y12" s="59">
        <v>0.41239999999999999</v>
      </c>
      <c r="Z12" s="59">
        <v>3.9504000000000001</v>
      </c>
      <c r="AA12" s="59">
        <v>3.9036</v>
      </c>
      <c r="AB12" s="59">
        <v>3.7625999999999999</v>
      </c>
      <c r="AC12" s="59">
        <v>3.8054000000000001</v>
      </c>
      <c r="AD12" s="59">
        <v>3.8898000000000001</v>
      </c>
      <c r="AE12" s="59">
        <v>4.4749999999999996</v>
      </c>
      <c r="AF12" s="59">
        <v>4.9490999999999996</v>
      </c>
      <c r="AG12" s="59">
        <v>3.8576999999999999</v>
      </c>
      <c r="AH12" s="59">
        <v>1.9124000000000001</v>
      </c>
      <c r="AI12" s="59">
        <v>3.9234</v>
      </c>
      <c r="AJ12" s="59">
        <v>2.9422000000000001</v>
      </c>
      <c r="AK12" s="59">
        <v>3.9754</v>
      </c>
      <c r="AL12" s="59">
        <v>3.1539000000000001</v>
      </c>
      <c r="AM12" s="59">
        <v>2.7562000000000002</v>
      </c>
      <c r="AN12" s="59">
        <v>3.7722000000000002</v>
      </c>
      <c r="AO12" s="59">
        <v>3.5926</v>
      </c>
      <c r="AP12" s="59">
        <v>1.9184000000000001</v>
      </c>
      <c r="AQ12" s="59">
        <v>2.0464000000000002</v>
      </c>
      <c r="AR12" s="59">
        <v>2.4329000000000001</v>
      </c>
      <c r="AS12" s="59">
        <v>3.8267000000000002</v>
      </c>
      <c r="AT12" s="59">
        <v>2.5821000000000001</v>
      </c>
      <c r="AU12" s="59">
        <v>2.5363000000000002</v>
      </c>
      <c r="AV12" s="59">
        <v>2.3092000000000001</v>
      </c>
      <c r="AW12" s="59">
        <v>2.8069999999999999</v>
      </c>
      <c r="AX12" s="59">
        <v>2.3155999999999999</v>
      </c>
      <c r="AY12" s="59">
        <v>2.8089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26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26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26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26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26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26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26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26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26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67"/>
      <c r="B22" s="2" t="s">
        <v>140</v>
      </c>
      <c r="C22" s="26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67"/>
      <c r="B23" s="2" t="s">
        <v>160</v>
      </c>
      <c r="C23" s="26" t="s">
        <v>158</v>
      </c>
      <c r="D23" s="59" t="s">
        <v>155</v>
      </c>
      <c r="E23" s="59">
        <v>2.1309</v>
      </c>
      <c r="F23" s="59">
        <v>1.6912</v>
      </c>
      <c r="G23" s="59">
        <v>3.02</v>
      </c>
      <c r="H23" s="59">
        <v>1.2385999999999999</v>
      </c>
      <c r="I23" s="59">
        <v>-0.23980000000000001</v>
      </c>
      <c r="J23" s="59">
        <v>0.64249999999999996</v>
      </c>
      <c r="K23" s="59">
        <v>0.75900000000000001</v>
      </c>
      <c r="L23" s="59">
        <v>0.71179999999999999</v>
      </c>
      <c r="M23" s="59">
        <v>2.1274999999999999</v>
      </c>
      <c r="N23" s="59">
        <v>2.7625000000000002</v>
      </c>
      <c r="O23" s="59">
        <v>1.2639</v>
      </c>
      <c r="P23" s="59">
        <v>-1.3088</v>
      </c>
      <c r="Q23" s="59">
        <v>-2.6244999999999998</v>
      </c>
      <c r="R23" s="59">
        <v>4.2546999999999997</v>
      </c>
      <c r="S23" s="59">
        <v>2.7109000000000001</v>
      </c>
      <c r="T23" s="59">
        <v>4.2464000000000004</v>
      </c>
      <c r="U23" s="59">
        <v>2.0703</v>
      </c>
      <c r="V23" s="59">
        <v>3.5876000000000001</v>
      </c>
      <c r="W23" s="59">
        <v>5.0723000000000003</v>
      </c>
      <c r="X23" s="59">
        <v>0.77590000000000003</v>
      </c>
      <c r="Y23" s="59">
        <v>-3.2764000000000002</v>
      </c>
      <c r="Z23" s="59">
        <v>-0.53159999999999996</v>
      </c>
      <c r="AA23" s="59">
        <v>1.3592</v>
      </c>
      <c r="AB23" s="59">
        <v>3.6019999999999999</v>
      </c>
      <c r="AC23" s="59">
        <v>3.5562</v>
      </c>
      <c r="AD23" s="59">
        <v>0.98299999999999998</v>
      </c>
      <c r="AE23" s="59">
        <v>0.68230000000000002</v>
      </c>
      <c r="AF23" s="59">
        <v>1.0344</v>
      </c>
      <c r="AG23" s="59">
        <v>2.0674999999999999</v>
      </c>
      <c r="AH23" s="59">
        <v>2.5051999999999999</v>
      </c>
      <c r="AI23" s="59">
        <v>-0.59240000000000004</v>
      </c>
      <c r="AJ23" s="59">
        <v>1.6088</v>
      </c>
      <c r="AK23" s="59">
        <v>1.839</v>
      </c>
      <c r="AL23" s="59">
        <v>1.6511</v>
      </c>
      <c r="AM23" s="59">
        <v>3.2143999999999999</v>
      </c>
      <c r="AN23" s="59">
        <v>1.8456999999999999</v>
      </c>
      <c r="AO23" s="59">
        <v>3.0832000000000002</v>
      </c>
      <c r="AP23" s="59">
        <v>2.6777000000000002</v>
      </c>
      <c r="AQ23" s="59">
        <v>-0.9657</v>
      </c>
      <c r="AR23" s="59">
        <v>2.4369999999999998</v>
      </c>
      <c r="AS23" s="59">
        <v>1.7499</v>
      </c>
      <c r="AT23" s="59">
        <v>0.81869999999999998</v>
      </c>
      <c r="AU23" s="59">
        <v>0.78069999999999995</v>
      </c>
      <c r="AV23" s="59">
        <v>0.34820000000000001</v>
      </c>
      <c r="AW23" s="59">
        <v>1.9965999999999999</v>
      </c>
      <c r="AX23" s="59">
        <v>1.0992</v>
      </c>
      <c r="AY23" s="59">
        <v>2.3607999999999998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67"/>
      <c r="B24" s="2" t="s">
        <v>161</v>
      </c>
      <c r="C24" s="26" t="s">
        <v>158</v>
      </c>
      <c r="D24" s="59" t="s">
        <v>155</v>
      </c>
      <c r="E24" s="59">
        <v>-2.1309</v>
      </c>
      <c r="F24" s="59">
        <v>-1.6912</v>
      </c>
      <c r="G24" s="59">
        <v>-3.02</v>
      </c>
      <c r="H24" s="59">
        <v>-1.2385999999999999</v>
      </c>
      <c r="I24" s="59">
        <v>0.23980000000000001</v>
      </c>
      <c r="J24" s="59">
        <v>-0.64249999999999996</v>
      </c>
      <c r="K24" s="59">
        <v>-0.75900000000000001</v>
      </c>
      <c r="L24" s="59">
        <v>-0.71179999999999999</v>
      </c>
      <c r="M24" s="59">
        <v>-2.1274999999999999</v>
      </c>
      <c r="N24" s="59">
        <v>-2.7625000000000002</v>
      </c>
      <c r="O24" s="59">
        <v>-1.2639</v>
      </c>
      <c r="P24" s="59">
        <v>1.3088</v>
      </c>
      <c r="Q24" s="59">
        <v>2.6244999999999998</v>
      </c>
      <c r="R24" s="59">
        <v>-4.2546999999999997</v>
      </c>
      <c r="S24" s="59">
        <v>-2.7109000000000001</v>
      </c>
      <c r="T24" s="59">
        <v>-4.2464000000000004</v>
      </c>
      <c r="U24" s="59">
        <v>-2.0703</v>
      </c>
      <c r="V24" s="59">
        <v>-3.5876000000000001</v>
      </c>
      <c r="W24" s="59">
        <v>-5.0723000000000003</v>
      </c>
      <c r="X24" s="59">
        <v>-0.77590000000000003</v>
      </c>
      <c r="Y24" s="59">
        <v>3.2764000000000002</v>
      </c>
      <c r="Z24" s="59">
        <v>0.53159999999999996</v>
      </c>
      <c r="AA24" s="59">
        <v>-1.3592</v>
      </c>
      <c r="AB24" s="59">
        <v>-3.6019999999999999</v>
      </c>
      <c r="AC24" s="59">
        <v>-3.5562</v>
      </c>
      <c r="AD24" s="59">
        <v>-0.98299999999999998</v>
      </c>
      <c r="AE24" s="59">
        <v>-0.68230000000000002</v>
      </c>
      <c r="AF24" s="59">
        <v>-1.0344</v>
      </c>
      <c r="AG24" s="59">
        <v>-2.0674999999999999</v>
      </c>
      <c r="AH24" s="59">
        <v>-2.5051999999999999</v>
      </c>
      <c r="AI24" s="59">
        <v>0.59240000000000004</v>
      </c>
      <c r="AJ24" s="59">
        <v>-1.6088</v>
      </c>
      <c r="AK24" s="59">
        <v>-1.839</v>
      </c>
      <c r="AL24" s="59">
        <v>-1.6511</v>
      </c>
      <c r="AM24" s="59">
        <v>-3.2143999999999999</v>
      </c>
      <c r="AN24" s="59">
        <v>-1.8456999999999999</v>
      </c>
      <c r="AO24" s="59">
        <v>-3.0832000000000002</v>
      </c>
      <c r="AP24" s="59">
        <v>-2.6777000000000002</v>
      </c>
      <c r="AQ24" s="59">
        <v>0.9657</v>
      </c>
      <c r="AR24" s="59">
        <v>-2.4369999999999998</v>
      </c>
      <c r="AS24" s="59">
        <v>-1.7499</v>
      </c>
      <c r="AT24" s="59">
        <v>-0.81869999999999998</v>
      </c>
      <c r="AU24" s="59">
        <v>-0.78069999999999995</v>
      </c>
      <c r="AV24" s="59">
        <v>-0.34820000000000001</v>
      </c>
      <c r="AW24" s="59">
        <v>-1.9965999999999999</v>
      </c>
      <c r="AX24" s="59">
        <v>-1.0992</v>
      </c>
      <c r="AY24" s="59">
        <v>-2.3607999999999998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26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C26" s="26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67"/>
      <c r="B27" s="2" t="s">
        <v>126</v>
      </c>
      <c r="C27" s="26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67"/>
      <c r="B28" s="2" t="s">
        <v>162</v>
      </c>
      <c r="C28" s="26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26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26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26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26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C33" s="26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26" t="s">
        <v>156</v>
      </c>
      <c r="D34" s="59">
        <v>0.2893</v>
      </c>
      <c r="E34" s="59">
        <v>0.30059999999999998</v>
      </c>
      <c r="F34" s="59">
        <v>0.3085</v>
      </c>
      <c r="G34" s="59">
        <v>0.32119999999999999</v>
      </c>
      <c r="H34" s="59">
        <v>0.32550000000000001</v>
      </c>
      <c r="I34" s="59">
        <v>0.33389999999999997</v>
      </c>
      <c r="J34" s="59">
        <v>0.34589999999999999</v>
      </c>
      <c r="K34" s="59">
        <v>0.34899999999999998</v>
      </c>
      <c r="L34" s="59">
        <v>0.36309999999999998</v>
      </c>
      <c r="M34" s="59">
        <v>0.37419999999999998</v>
      </c>
      <c r="N34" s="59">
        <v>0.3866</v>
      </c>
      <c r="O34" s="59">
        <v>0.39950000000000002</v>
      </c>
      <c r="P34" s="59">
        <v>0.3906</v>
      </c>
      <c r="Q34" s="59">
        <v>0.40849999999999997</v>
      </c>
      <c r="R34" s="59">
        <v>0.43</v>
      </c>
      <c r="S34" s="59">
        <v>0.44729999999999998</v>
      </c>
      <c r="T34" s="59">
        <v>0.45879999999999999</v>
      </c>
      <c r="U34" s="59">
        <v>0.48509999999999998</v>
      </c>
      <c r="V34" s="59">
        <v>0.50390000000000001</v>
      </c>
      <c r="W34" s="59">
        <v>0.52190000000000003</v>
      </c>
      <c r="X34" s="59">
        <v>0.51980000000000004</v>
      </c>
      <c r="Y34" s="59">
        <v>0.52190000000000003</v>
      </c>
      <c r="Z34" s="59">
        <v>0.54300000000000004</v>
      </c>
      <c r="AA34" s="59">
        <v>0.56459999999999999</v>
      </c>
      <c r="AB34" s="59">
        <v>0.58620000000000005</v>
      </c>
      <c r="AC34" s="59">
        <v>0.60899999999999999</v>
      </c>
      <c r="AD34" s="59">
        <v>0.6331</v>
      </c>
      <c r="AE34" s="59">
        <v>0.66210000000000002</v>
      </c>
      <c r="AF34" s="59">
        <v>0.69569999999999999</v>
      </c>
      <c r="AG34" s="59">
        <v>0.72309999999999997</v>
      </c>
      <c r="AH34" s="59">
        <v>0.73699999999999999</v>
      </c>
      <c r="AI34" s="59">
        <v>0.76649999999999996</v>
      </c>
      <c r="AJ34" s="59">
        <v>0.78939999999999999</v>
      </c>
      <c r="AK34" s="59">
        <v>0.82140000000000002</v>
      </c>
      <c r="AL34" s="59">
        <v>0.84770000000000001</v>
      </c>
      <c r="AM34" s="59">
        <v>0.87139999999999995</v>
      </c>
      <c r="AN34" s="59">
        <v>0.90490000000000004</v>
      </c>
      <c r="AO34" s="59">
        <v>0.93799999999999994</v>
      </c>
      <c r="AP34" s="59">
        <v>0.95620000000000005</v>
      </c>
      <c r="AQ34" s="59">
        <v>0.97599999999999998</v>
      </c>
      <c r="AR34" s="59">
        <v>1</v>
      </c>
      <c r="AS34" s="59">
        <v>1.0389999999999999</v>
      </c>
      <c r="AT34" s="59">
        <v>1.0662</v>
      </c>
      <c r="AU34" s="59">
        <v>1.0935999999999999</v>
      </c>
      <c r="AV34" s="59">
        <v>1.1191</v>
      </c>
      <c r="AW34" s="59">
        <v>1.151</v>
      </c>
      <c r="AX34" s="59">
        <v>1.1778999999999999</v>
      </c>
      <c r="AY34" s="59">
        <v>1.2115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26" t="s">
        <v>156</v>
      </c>
      <c r="D35" s="59">
        <v>2.8500000000000001E-2</v>
      </c>
      <c r="E35" s="59">
        <v>3.1399999999999997E-2</v>
      </c>
      <c r="F35" s="59">
        <v>3.5099999999999999E-2</v>
      </c>
      <c r="G35" s="59">
        <v>4.2500000000000003E-2</v>
      </c>
      <c r="H35" s="59">
        <v>5.0200000000000002E-2</v>
      </c>
      <c r="I35" s="59">
        <v>5.8799999999999998E-2</v>
      </c>
      <c r="J35" s="59">
        <v>6.7799999999999999E-2</v>
      </c>
      <c r="K35" s="59">
        <v>7.4099999999999999E-2</v>
      </c>
      <c r="L35" s="59">
        <v>8.3699999999999997E-2</v>
      </c>
      <c r="M35" s="59">
        <v>9.4899999999999998E-2</v>
      </c>
      <c r="N35" s="59">
        <v>0.1074</v>
      </c>
      <c r="O35" s="59">
        <v>0.124</v>
      </c>
      <c r="P35" s="59">
        <v>0.13350000000000001</v>
      </c>
      <c r="Q35" s="59">
        <v>0.15060000000000001</v>
      </c>
      <c r="R35" s="59">
        <v>0.16589999999999999</v>
      </c>
      <c r="S35" s="59">
        <v>0.1837</v>
      </c>
      <c r="T35" s="59">
        <v>0.20169999999999999</v>
      </c>
      <c r="U35" s="59">
        <v>0.2286</v>
      </c>
      <c r="V35" s="59">
        <v>0.25940000000000002</v>
      </c>
      <c r="W35" s="59">
        <v>0.28510000000000002</v>
      </c>
      <c r="X35" s="59">
        <v>0.29260000000000003</v>
      </c>
      <c r="Y35" s="59">
        <v>0.29820000000000002</v>
      </c>
      <c r="Z35" s="59">
        <v>0.313</v>
      </c>
      <c r="AA35" s="59">
        <v>0.32879999999999998</v>
      </c>
      <c r="AB35" s="59">
        <v>0.34910000000000002</v>
      </c>
      <c r="AC35" s="59">
        <v>0.37240000000000001</v>
      </c>
      <c r="AD35" s="59">
        <v>0.39200000000000002</v>
      </c>
      <c r="AE35" s="59">
        <v>0.41510000000000002</v>
      </c>
      <c r="AF35" s="59">
        <v>0.43780000000000002</v>
      </c>
      <c r="AG35" s="59">
        <v>0.4667</v>
      </c>
      <c r="AH35" s="59">
        <v>0.49769999999999998</v>
      </c>
      <c r="AI35" s="59">
        <v>0.53239999999999998</v>
      </c>
      <c r="AJ35" s="59">
        <v>0.56540000000000001</v>
      </c>
      <c r="AK35" s="59">
        <v>0.60780000000000001</v>
      </c>
      <c r="AL35" s="59">
        <v>0.65110000000000001</v>
      </c>
      <c r="AM35" s="59">
        <v>0.70340000000000003</v>
      </c>
      <c r="AN35" s="59">
        <v>0.76700000000000002</v>
      </c>
      <c r="AO35" s="59">
        <v>0.83109999999999995</v>
      </c>
      <c r="AP35" s="59">
        <v>0.88949999999999996</v>
      </c>
      <c r="AQ35" s="59">
        <v>0.91849999999999998</v>
      </c>
      <c r="AR35" s="59">
        <v>1</v>
      </c>
      <c r="AS35" s="59">
        <v>1.0585</v>
      </c>
      <c r="AT35" s="59">
        <v>1.0845</v>
      </c>
      <c r="AU35" s="59">
        <v>1.1284000000000001</v>
      </c>
      <c r="AV35" s="59">
        <v>1.1467000000000001</v>
      </c>
      <c r="AW35" s="59">
        <v>1.1735</v>
      </c>
      <c r="AX35" s="59">
        <v>1.2456</v>
      </c>
      <c r="AY35" s="59">
        <v>1.3043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26" t="s">
        <v>156</v>
      </c>
      <c r="D36" s="59">
        <v>0.50460000000000005</v>
      </c>
      <c r="E36" s="59">
        <v>0.50690000000000002</v>
      </c>
      <c r="F36" s="59">
        <v>0.51090000000000002</v>
      </c>
      <c r="G36" s="59">
        <v>0.52390000000000003</v>
      </c>
      <c r="H36" s="59">
        <v>0.52259999999999995</v>
      </c>
      <c r="I36" s="59">
        <v>0.52949999999999997</v>
      </c>
      <c r="J36" s="59">
        <v>0.54310000000000003</v>
      </c>
      <c r="K36" s="59">
        <v>0.54179999999999995</v>
      </c>
      <c r="L36" s="59">
        <v>0.55720000000000003</v>
      </c>
      <c r="M36" s="59">
        <v>0.56789999999999996</v>
      </c>
      <c r="N36" s="59">
        <v>0.57969999999999999</v>
      </c>
      <c r="O36" s="59">
        <v>0.58979999999999999</v>
      </c>
      <c r="P36" s="59">
        <v>0.56679999999999997</v>
      </c>
      <c r="Q36" s="59">
        <v>0.5847</v>
      </c>
      <c r="R36" s="59">
        <v>0.60809999999999997</v>
      </c>
      <c r="S36" s="59">
        <v>0.62429999999999997</v>
      </c>
      <c r="T36" s="59">
        <v>0.63100000000000001</v>
      </c>
      <c r="U36" s="59">
        <v>0.65710000000000002</v>
      </c>
      <c r="V36" s="59">
        <v>0.67149999999999999</v>
      </c>
      <c r="W36" s="59">
        <v>0.68379999999999996</v>
      </c>
      <c r="X36" s="59">
        <v>0.67110000000000003</v>
      </c>
      <c r="Y36" s="59">
        <v>0.6653</v>
      </c>
      <c r="Z36" s="59">
        <v>0.68440000000000001</v>
      </c>
      <c r="AA36" s="59">
        <v>0.70540000000000003</v>
      </c>
      <c r="AB36" s="59">
        <v>0.72540000000000004</v>
      </c>
      <c r="AC36" s="59">
        <v>0.74519999999999997</v>
      </c>
      <c r="AD36" s="59">
        <v>0.76539999999999997</v>
      </c>
      <c r="AE36" s="59">
        <v>0.79179999999999995</v>
      </c>
      <c r="AF36" s="59">
        <v>0.82369999999999999</v>
      </c>
      <c r="AG36" s="59">
        <v>0.8468</v>
      </c>
      <c r="AH36" s="59">
        <v>0.85329999999999995</v>
      </c>
      <c r="AI36" s="59">
        <v>0.87619999999999998</v>
      </c>
      <c r="AJ36" s="59">
        <v>0.8921</v>
      </c>
      <c r="AK36" s="59">
        <v>0.91769999999999996</v>
      </c>
      <c r="AL36" s="59">
        <v>0.93700000000000006</v>
      </c>
      <c r="AM36" s="59">
        <v>0.95150000000000001</v>
      </c>
      <c r="AN36" s="59">
        <v>0.97489999999999999</v>
      </c>
      <c r="AO36" s="59">
        <v>0.99229999999999996</v>
      </c>
      <c r="AP36" s="59">
        <v>0.99139999999999995</v>
      </c>
      <c r="AQ36" s="59">
        <v>0.99129999999999996</v>
      </c>
      <c r="AR36" s="59">
        <v>1</v>
      </c>
      <c r="AS36" s="59">
        <v>1.0246999999999999</v>
      </c>
      <c r="AT36" s="59">
        <v>1.0333000000000001</v>
      </c>
      <c r="AU36" s="59">
        <v>1.0417000000000001</v>
      </c>
      <c r="AV36" s="59">
        <v>1.0503</v>
      </c>
      <c r="AW36" s="59">
        <v>1.0648</v>
      </c>
      <c r="AX36" s="59">
        <v>1.0728</v>
      </c>
      <c r="AY36" s="59">
        <v>1.0849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26" t="s">
        <v>156</v>
      </c>
      <c r="D37" s="59">
        <v>0.2417</v>
      </c>
      <c r="E37" s="59">
        <v>0.25459999999999999</v>
      </c>
      <c r="F37" s="59">
        <v>0.27229999999999999</v>
      </c>
      <c r="G37" s="59">
        <v>0.27600000000000002</v>
      </c>
      <c r="H37" s="59">
        <v>0.28839999999999999</v>
      </c>
      <c r="I37" s="59">
        <v>0.29220000000000002</v>
      </c>
      <c r="J37" s="59">
        <v>0.30320000000000003</v>
      </c>
      <c r="K37" s="59">
        <v>0.30259999999999998</v>
      </c>
      <c r="L37" s="59">
        <v>0.32029999999999997</v>
      </c>
      <c r="M37" s="59">
        <v>0.33150000000000002</v>
      </c>
      <c r="N37" s="59">
        <v>0.34399999999999997</v>
      </c>
      <c r="O37" s="59">
        <v>0.35389999999999999</v>
      </c>
      <c r="P37" s="59">
        <v>0.35089999999999999</v>
      </c>
      <c r="Q37" s="59">
        <v>0.36880000000000002</v>
      </c>
      <c r="R37" s="59">
        <v>0.38150000000000001</v>
      </c>
      <c r="S37" s="59">
        <v>0.39450000000000002</v>
      </c>
      <c r="T37" s="59">
        <v>0.4022</v>
      </c>
      <c r="U37" s="59">
        <v>0.42909999999999998</v>
      </c>
      <c r="V37" s="59">
        <v>0.44800000000000001</v>
      </c>
      <c r="W37" s="59">
        <v>0.46110000000000001</v>
      </c>
      <c r="X37" s="59">
        <v>0.45069999999999999</v>
      </c>
      <c r="Y37" s="59">
        <v>0.4546</v>
      </c>
      <c r="Z37" s="59">
        <v>0.4763</v>
      </c>
      <c r="AA37" s="59">
        <v>0.49209999999999998</v>
      </c>
      <c r="AB37" s="59">
        <v>0.50949999999999995</v>
      </c>
      <c r="AC37" s="59">
        <v>0.53269999999999995</v>
      </c>
      <c r="AD37" s="59">
        <v>0.55959999999999999</v>
      </c>
      <c r="AE37" s="59">
        <v>0.58560000000000001</v>
      </c>
      <c r="AF37" s="59">
        <v>0.61009999999999998</v>
      </c>
      <c r="AG37" s="59">
        <v>0.63859999999999995</v>
      </c>
      <c r="AH37" s="59">
        <v>0.65400000000000003</v>
      </c>
      <c r="AI37" s="59">
        <v>0.68210000000000004</v>
      </c>
      <c r="AJ37" s="59">
        <v>0.70399999999999996</v>
      </c>
      <c r="AK37" s="59">
        <v>0.74760000000000004</v>
      </c>
      <c r="AL37" s="59">
        <v>0.77749999999999997</v>
      </c>
      <c r="AM37" s="59">
        <v>0.8085</v>
      </c>
      <c r="AN37" s="59">
        <v>0.84799999999999998</v>
      </c>
      <c r="AO37" s="59">
        <v>0.89410000000000001</v>
      </c>
      <c r="AP37" s="59">
        <v>0.92820000000000003</v>
      </c>
      <c r="AQ37" s="59">
        <v>0.93930000000000002</v>
      </c>
      <c r="AR37" s="59">
        <v>1</v>
      </c>
      <c r="AS37" s="59">
        <v>1.0518000000000001</v>
      </c>
      <c r="AT37" s="59">
        <v>1.0608</v>
      </c>
      <c r="AU37" s="59">
        <v>1.0773999999999999</v>
      </c>
      <c r="AV37" s="59">
        <v>1.0855999999999999</v>
      </c>
      <c r="AW37" s="59">
        <v>1.089</v>
      </c>
      <c r="AX37" s="59">
        <v>1.1422000000000001</v>
      </c>
      <c r="AY37" s="59">
        <v>1.1749000000000001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26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26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26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26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>
        <v>1</v>
      </c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26" t="s">
        <v>156</v>
      </c>
      <c r="D44" s="59">
        <v>0.52900000000000003</v>
      </c>
      <c r="E44" s="59">
        <v>0.54039999999999999</v>
      </c>
      <c r="F44" s="59">
        <v>0.54959999999999998</v>
      </c>
      <c r="G44" s="59">
        <v>0.5665</v>
      </c>
      <c r="H44" s="59">
        <v>0.57350000000000001</v>
      </c>
      <c r="I44" s="59">
        <v>0.57220000000000004</v>
      </c>
      <c r="J44" s="59">
        <v>0.57589999999999997</v>
      </c>
      <c r="K44" s="59">
        <v>0.58020000000000005</v>
      </c>
      <c r="L44" s="59">
        <v>0.58440000000000003</v>
      </c>
      <c r="M44" s="59">
        <v>0.59699999999999998</v>
      </c>
      <c r="N44" s="59">
        <v>0.61370000000000002</v>
      </c>
      <c r="O44" s="59">
        <v>0.62150000000000005</v>
      </c>
      <c r="P44" s="59">
        <v>0.61339999999999995</v>
      </c>
      <c r="Q44" s="59">
        <v>0.59750000000000003</v>
      </c>
      <c r="R44" s="59">
        <v>0.62350000000000005</v>
      </c>
      <c r="S44" s="59">
        <v>0.64059999999999995</v>
      </c>
      <c r="T44" s="59">
        <v>0.66839999999999999</v>
      </c>
      <c r="U44" s="59">
        <v>0.68240000000000001</v>
      </c>
      <c r="V44" s="59">
        <v>0.70730000000000004</v>
      </c>
      <c r="W44" s="59">
        <v>0.74409999999999998</v>
      </c>
      <c r="X44" s="59">
        <v>0.74990000000000001</v>
      </c>
      <c r="Y44" s="59">
        <v>0.72570000000000001</v>
      </c>
      <c r="Z44" s="59">
        <v>0.72189999999999999</v>
      </c>
      <c r="AA44" s="59">
        <v>0.73180000000000001</v>
      </c>
      <c r="AB44" s="59">
        <v>0.75860000000000005</v>
      </c>
      <c r="AC44" s="59">
        <v>0.78610000000000002</v>
      </c>
      <c r="AD44" s="59">
        <v>0.79379999999999995</v>
      </c>
      <c r="AE44" s="59">
        <v>0.79930000000000001</v>
      </c>
      <c r="AF44" s="59">
        <v>0.80759999999999998</v>
      </c>
      <c r="AG44" s="59">
        <v>0.82440000000000002</v>
      </c>
      <c r="AH44" s="59">
        <v>0.84540000000000004</v>
      </c>
      <c r="AI44" s="59">
        <v>0.84040000000000004</v>
      </c>
      <c r="AJ44" s="59">
        <v>0.85399999999999998</v>
      </c>
      <c r="AK44" s="59">
        <v>0.86980000000000002</v>
      </c>
      <c r="AL44" s="59">
        <v>0.88429999999999997</v>
      </c>
      <c r="AM44" s="59">
        <v>0.91320000000000001</v>
      </c>
      <c r="AN44" s="59">
        <v>0.93020000000000003</v>
      </c>
      <c r="AO44" s="59">
        <v>0.95940000000000003</v>
      </c>
      <c r="AP44" s="59">
        <v>0.98540000000000005</v>
      </c>
      <c r="AQ44" s="59">
        <v>0.97589999999999999</v>
      </c>
      <c r="AR44" s="59">
        <v>1</v>
      </c>
      <c r="AS44" s="59">
        <v>1.0177</v>
      </c>
      <c r="AT44" s="59">
        <v>1.026</v>
      </c>
      <c r="AU44" s="59">
        <v>1.0341</v>
      </c>
      <c r="AV44" s="59">
        <v>1.0377000000000001</v>
      </c>
      <c r="AW44" s="59">
        <v>1.0586</v>
      </c>
      <c r="AX44" s="59">
        <v>1.0703</v>
      </c>
      <c r="AY44" s="59">
        <v>1.0959000000000001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26" t="s">
        <v>156</v>
      </c>
      <c r="D45" s="59">
        <v>1.8903000000000001</v>
      </c>
      <c r="E45" s="59">
        <v>1.8504</v>
      </c>
      <c r="F45" s="59">
        <v>1.8193999999999999</v>
      </c>
      <c r="G45" s="59">
        <v>1.7653000000000001</v>
      </c>
      <c r="H45" s="59">
        <v>1.7436</v>
      </c>
      <c r="I45" s="59">
        <v>1.7477</v>
      </c>
      <c r="J45" s="59">
        <v>1.7365999999999999</v>
      </c>
      <c r="K45" s="59">
        <v>1.7234</v>
      </c>
      <c r="L45" s="59">
        <v>1.7112000000000001</v>
      </c>
      <c r="M45" s="59">
        <v>1.6752</v>
      </c>
      <c r="N45" s="59">
        <v>1.6294999999999999</v>
      </c>
      <c r="O45" s="59">
        <v>1.6091</v>
      </c>
      <c r="P45" s="59">
        <v>1.6303000000000001</v>
      </c>
      <c r="Q45" s="59">
        <v>1.6736</v>
      </c>
      <c r="R45" s="59">
        <v>1.6039000000000001</v>
      </c>
      <c r="S45" s="59">
        <v>1.5609999999999999</v>
      </c>
      <c r="T45" s="59">
        <v>1.4961</v>
      </c>
      <c r="U45" s="59">
        <v>1.4655</v>
      </c>
      <c r="V45" s="59">
        <v>1.4137999999999999</v>
      </c>
      <c r="W45" s="59">
        <v>1.3439000000000001</v>
      </c>
      <c r="X45" s="59">
        <v>1.3334999999999999</v>
      </c>
      <c r="Y45" s="59">
        <v>1.3778999999999999</v>
      </c>
      <c r="Z45" s="59">
        <v>1.3853</v>
      </c>
      <c r="AA45" s="59">
        <v>1.3666</v>
      </c>
      <c r="AB45" s="59">
        <v>1.3182</v>
      </c>
      <c r="AC45" s="59">
        <v>1.2722</v>
      </c>
      <c r="AD45" s="59">
        <v>1.2597</v>
      </c>
      <c r="AE45" s="59">
        <v>1.2511000000000001</v>
      </c>
      <c r="AF45" s="59">
        <v>1.2383</v>
      </c>
      <c r="AG45" s="59">
        <v>1.2129000000000001</v>
      </c>
      <c r="AH45" s="59">
        <v>1.1829000000000001</v>
      </c>
      <c r="AI45" s="59">
        <v>1.19</v>
      </c>
      <c r="AJ45" s="59">
        <v>1.171</v>
      </c>
      <c r="AK45" s="59">
        <v>1.1496</v>
      </c>
      <c r="AL45" s="59">
        <v>1.1308</v>
      </c>
      <c r="AM45" s="59">
        <v>1.095</v>
      </c>
      <c r="AN45" s="59">
        <v>1.075</v>
      </c>
      <c r="AO45" s="59">
        <v>1.0424</v>
      </c>
      <c r="AP45" s="59">
        <v>1.0147999999999999</v>
      </c>
      <c r="AQ45" s="59">
        <v>1.0246999999999999</v>
      </c>
      <c r="AR45" s="59">
        <v>1</v>
      </c>
      <c r="AS45" s="59">
        <v>0.98270000000000002</v>
      </c>
      <c r="AT45" s="59">
        <v>0.97460000000000002</v>
      </c>
      <c r="AU45" s="59">
        <v>0.96709999999999996</v>
      </c>
      <c r="AV45" s="59">
        <v>0.9637</v>
      </c>
      <c r="AW45" s="59">
        <v>0.9446</v>
      </c>
      <c r="AX45" s="59">
        <v>0.93430000000000002</v>
      </c>
      <c r="AY45" s="59">
        <v>0.91249999999999998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26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26" t="s">
        <v>144</v>
      </c>
      <c r="D47" s="59">
        <v>0.42709999999999998</v>
      </c>
      <c r="E47" s="59">
        <v>0.42209999999999998</v>
      </c>
      <c r="F47" s="59">
        <v>0.42170000000000002</v>
      </c>
      <c r="G47" s="59">
        <v>0.42820000000000003</v>
      </c>
      <c r="H47" s="59">
        <v>0.42670000000000002</v>
      </c>
      <c r="I47" s="59">
        <v>0.4204</v>
      </c>
      <c r="J47" s="59">
        <v>0.42030000000000001</v>
      </c>
      <c r="K47" s="59">
        <v>0.4224</v>
      </c>
      <c r="L47" s="59">
        <v>0.42049999999999998</v>
      </c>
      <c r="M47" s="59">
        <v>0.42099999999999999</v>
      </c>
      <c r="N47" s="59">
        <v>0.42759999999999998</v>
      </c>
      <c r="O47" s="59">
        <v>0.43</v>
      </c>
      <c r="P47" s="59">
        <v>0.42249999999999999</v>
      </c>
      <c r="Q47" s="59">
        <v>0.4093</v>
      </c>
      <c r="R47" s="59">
        <v>0.4168</v>
      </c>
      <c r="S47" s="59">
        <v>0.42420000000000002</v>
      </c>
      <c r="T47" s="59">
        <v>0.43540000000000001</v>
      </c>
      <c r="U47" s="59">
        <v>0.43830000000000002</v>
      </c>
      <c r="V47" s="59">
        <v>0.44750000000000001</v>
      </c>
      <c r="W47" s="59">
        <v>0.45910000000000001</v>
      </c>
      <c r="X47" s="59">
        <v>0.46050000000000002</v>
      </c>
      <c r="Y47" s="59">
        <v>0.44379999999999997</v>
      </c>
      <c r="Z47" s="59">
        <v>0.43680000000000002</v>
      </c>
      <c r="AA47" s="59">
        <v>0.434</v>
      </c>
      <c r="AB47" s="59">
        <v>0.44359999999999999</v>
      </c>
      <c r="AC47" s="59">
        <v>0.45479999999999998</v>
      </c>
      <c r="AD47" s="59">
        <v>0.45540000000000003</v>
      </c>
      <c r="AE47" s="59">
        <v>0.4541</v>
      </c>
      <c r="AF47" s="59">
        <v>0.4577</v>
      </c>
      <c r="AG47" s="59">
        <v>0.46100000000000002</v>
      </c>
      <c r="AH47" s="59">
        <v>0.46779999999999999</v>
      </c>
      <c r="AI47" s="59">
        <v>0.4677</v>
      </c>
      <c r="AJ47" s="59">
        <v>0.47139999999999999</v>
      </c>
      <c r="AK47" s="59">
        <v>0.47649999999999998</v>
      </c>
      <c r="AL47" s="59">
        <v>0.47949999999999998</v>
      </c>
      <c r="AM47" s="59">
        <v>0.48970000000000002</v>
      </c>
      <c r="AN47" s="59">
        <v>0.495</v>
      </c>
      <c r="AO47" s="59">
        <v>0.501</v>
      </c>
      <c r="AP47" s="59">
        <v>0.505</v>
      </c>
      <c r="AQ47" s="59">
        <v>0.49809999999999999</v>
      </c>
      <c r="AR47" s="59">
        <v>0.50029999999999997</v>
      </c>
      <c r="AS47" s="59">
        <v>0.502</v>
      </c>
      <c r="AT47" s="59">
        <v>0.49930000000000002</v>
      </c>
      <c r="AU47" s="59">
        <v>0.49540000000000001</v>
      </c>
      <c r="AV47" s="59">
        <v>0.49159999999999998</v>
      </c>
      <c r="AW47" s="59">
        <v>0.49399999999999999</v>
      </c>
      <c r="AX47" s="59">
        <v>0.49490000000000001</v>
      </c>
      <c r="AY47" s="59">
        <v>0.498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26" t="s">
        <v>145</v>
      </c>
      <c r="D48" s="60">
        <v>54.2119</v>
      </c>
      <c r="E48" s="60">
        <v>54.248699999999999</v>
      </c>
      <c r="F48" s="60">
        <v>53.807200000000002</v>
      </c>
      <c r="G48" s="60">
        <v>54.980800000000002</v>
      </c>
      <c r="H48" s="60">
        <v>56.796799999999998</v>
      </c>
      <c r="I48" s="60">
        <v>55.496600000000001</v>
      </c>
      <c r="J48" s="60">
        <v>56.148400000000002</v>
      </c>
      <c r="K48" s="60">
        <v>57.258899999999997</v>
      </c>
      <c r="L48" s="60">
        <v>55.772599999999997</v>
      </c>
      <c r="M48" s="60">
        <v>55.11</v>
      </c>
      <c r="N48" s="60">
        <v>55.279600000000002</v>
      </c>
      <c r="O48" s="60">
        <v>55.6524</v>
      </c>
      <c r="P48" s="60">
        <v>58.018500000000003</v>
      </c>
      <c r="Q48" s="60">
        <v>56.416800000000002</v>
      </c>
      <c r="R48" s="60">
        <v>55.0672</v>
      </c>
      <c r="S48" s="60">
        <v>55.5229</v>
      </c>
      <c r="T48" s="60">
        <v>55.231999999999999</v>
      </c>
      <c r="U48" s="60">
        <v>54.571300000000001</v>
      </c>
      <c r="V48" s="60">
        <v>54.770299999999999</v>
      </c>
      <c r="W48" s="60">
        <v>55.686</v>
      </c>
      <c r="X48" s="60">
        <v>57.663600000000002</v>
      </c>
      <c r="Y48" s="60">
        <v>58.292099999999998</v>
      </c>
      <c r="Z48" s="60">
        <v>57.742400000000004</v>
      </c>
      <c r="AA48" s="60">
        <v>57.826799999999999</v>
      </c>
      <c r="AB48" s="60">
        <v>57.896299999999997</v>
      </c>
      <c r="AC48" s="60">
        <v>57.647599999999997</v>
      </c>
      <c r="AD48" s="60">
        <v>57.186799999999998</v>
      </c>
      <c r="AE48" s="60">
        <v>57.573700000000002</v>
      </c>
      <c r="AF48" s="60">
        <v>58.226599999999998</v>
      </c>
      <c r="AG48" s="60">
        <v>58.064599999999999</v>
      </c>
      <c r="AH48" s="60">
        <v>58.650799999999997</v>
      </c>
      <c r="AI48" s="60">
        <v>57.970700000000001</v>
      </c>
      <c r="AJ48" s="60">
        <v>58.494300000000003</v>
      </c>
      <c r="AK48" s="60">
        <v>58.046700000000001</v>
      </c>
      <c r="AL48" s="60">
        <v>57.620399999999997</v>
      </c>
      <c r="AM48" s="60">
        <v>56.731999999999999</v>
      </c>
      <c r="AN48" s="60">
        <v>56.728900000000003</v>
      </c>
      <c r="AO48" s="60">
        <v>56.639899999999997</v>
      </c>
      <c r="AP48" s="60">
        <v>54.800699999999999</v>
      </c>
      <c r="AQ48" s="60">
        <v>56.179400000000001</v>
      </c>
      <c r="AR48" s="60">
        <v>54.715699999999998</v>
      </c>
      <c r="AS48" s="60">
        <v>54.519799999999996</v>
      </c>
      <c r="AT48" s="60">
        <v>55.559899999999999</v>
      </c>
      <c r="AU48" s="60">
        <v>55.984499999999997</v>
      </c>
      <c r="AV48" s="60">
        <v>57.200600000000001</v>
      </c>
      <c r="AW48" s="60">
        <v>58.205300000000001</v>
      </c>
      <c r="AX48" s="60">
        <v>56.740699999999997</v>
      </c>
      <c r="AY48" s="60">
        <v>56.5578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26" t="s">
        <v>145</v>
      </c>
      <c r="D49" s="60">
        <v>13.9232</v>
      </c>
      <c r="E49" s="60">
        <v>14.4299</v>
      </c>
      <c r="F49" s="60">
        <v>14.6297</v>
      </c>
      <c r="G49" s="60">
        <v>14.4694</v>
      </c>
      <c r="H49" s="60">
        <v>16.814499999999999</v>
      </c>
      <c r="I49" s="60">
        <v>17.901299999999999</v>
      </c>
      <c r="J49" s="60">
        <v>17.4803</v>
      </c>
      <c r="K49" s="60">
        <v>17.8565</v>
      </c>
      <c r="L49" s="60">
        <v>17.386399999999998</v>
      </c>
      <c r="M49" s="60">
        <v>17.238700000000001</v>
      </c>
      <c r="N49" s="60">
        <v>17.8352</v>
      </c>
      <c r="O49" s="60">
        <v>17.7639</v>
      </c>
      <c r="P49" s="60">
        <v>18.677600000000002</v>
      </c>
      <c r="Q49" s="60">
        <v>18.343499999999999</v>
      </c>
      <c r="R49" s="60">
        <v>18.9175</v>
      </c>
      <c r="S49" s="60">
        <v>19.002300000000002</v>
      </c>
      <c r="T49" s="60">
        <v>18.951599999999999</v>
      </c>
      <c r="U49" s="60">
        <v>18.062200000000001</v>
      </c>
      <c r="V49" s="60">
        <v>17.3933</v>
      </c>
      <c r="W49" s="60">
        <v>17.238499999999998</v>
      </c>
      <c r="X49" s="60">
        <v>18.1995</v>
      </c>
      <c r="Y49" s="60">
        <v>19.045200000000001</v>
      </c>
      <c r="Z49" s="60">
        <v>18.931899999999999</v>
      </c>
      <c r="AA49" s="60">
        <v>18.372199999999999</v>
      </c>
      <c r="AB49" s="60">
        <v>18.0245</v>
      </c>
      <c r="AC49" s="60">
        <v>17.955100000000002</v>
      </c>
      <c r="AD49" s="60">
        <v>17.6218</v>
      </c>
      <c r="AE49" s="60">
        <v>17.614599999999999</v>
      </c>
      <c r="AF49" s="60">
        <v>18.0059</v>
      </c>
      <c r="AG49" s="60">
        <v>17.787099999999999</v>
      </c>
      <c r="AH49" s="60">
        <v>17.783200000000001</v>
      </c>
      <c r="AI49" s="60">
        <v>17.5442</v>
      </c>
      <c r="AJ49" s="60">
        <v>17.595400000000001</v>
      </c>
      <c r="AK49" s="60">
        <v>17.4954</v>
      </c>
      <c r="AL49" s="60">
        <v>17.561599999999999</v>
      </c>
      <c r="AM49" s="60">
        <v>17.479800000000001</v>
      </c>
      <c r="AN49" s="60">
        <v>17.343900000000001</v>
      </c>
      <c r="AO49" s="60">
        <v>17.242699999999999</v>
      </c>
      <c r="AP49" s="60">
        <v>17.5915</v>
      </c>
      <c r="AQ49" s="60">
        <v>17.998999999999999</v>
      </c>
      <c r="AR49" s="60">
        <v>17.810700000000001</v>
      </c>
      <c r="AS49" s="60">
        <v>17.9862</v>
      </c>
      <c r="AT49" s="60">
        <v>17.840399999999999</v>
      </c>
      <c r="AU49" s="60">
        <v>17.697399999999998</v>
      </c>
      <c r="AV49" s="60">
        <v>18.064499999999999</v>
      </c>
      <c r="AW49" s="60">
        <v>18.648099999999999</v>
      </c>
      <c r="AX49" s="60">
        <v>18.593900000000001</v>
      </c>
      <c r="AY49" s="60">
        <v>18.711200000000002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26" t="s">
        <v>145</v>
      </c>
      <c r="D50" s="60">
        <v>32.1402</v>
      </c>
      <c r="E50" s="60">
        <v>30.4694</v>
      </c>
      <c r="F50" s="60">
        <v>28.429300000000001</v>
      </c>
      <c r="G50" s="60">
        <v>30.6145</v>
      </c>
      <c r="H50" s="60">
        <v>26.842700000000001</v>
      </c>
      <c r="I50" s="60">
        <v>26.462700000000002</v>
      </c>
      <c r="J50" s="60">
        <v>27.002099999999999</v>
      </c>
      <c r="K50" s="60">
        <v>25.850200000000001</v>
      </c>
      <c r="L50" s="60">
        <v>27.889199999999999</v>
      </c>
      <c r="M50" s="60">
        <v>27.124600000000001</v>
      </c>
      <c r="N50" s="60">
        <v>28.717099999999999</v>
      </c>
      <c r="O50" s="60">
        <v>29.875599999999999</v>
      </c>
      <c r="P50" s="60">
        <v>25.336099999999998</v>
      </c>
      <c r="Q50" s="60">
        <v>26.668199999999999</v>
      </c>
      <c r="R50" s="60">
        <v>28.064499999999999</v>
      </c>
      <c r="S50" s="60">
        <v>28.546099999999999</v>
      </c>
      <c r="T50" s="60">
        <v>27.415900000000001</v>
      </c>
      <c r="U50" s="60">
        <v>28.027200000000001</v>
      </c>
      <c r="V50" s="60">
        <v>29.67</v>
      </c>
      <c r="W50" s="60">
        <v>29.002700000000001</v>
      </c>
      <c r="X50" s="60">
        <v>24.269600000000001</v>
      </c>
      <c r="Y50" s="60">
        <v>22.3903</v>
      </c>
      <c r="Z50" s="60">
        <v>23.646599999999999</v>
      </c>
      <c r="AA50" s="60">
        <v>24.316500000000001</v>
      </c>
      <c r="AB50" s="60">
        <v>26.047000000000001</v>
      </c>
      <c r="AC50" s="60">
        <v>24.851299999999998</v>
      </c>
      <c r="AD50" s="60">
        <v>24.916699999999999</v>
      </c>
      <c r="AE50" s="60">
        <v>25.690999999999999</v>
      </c>
      <c r="AF50" s="60">
        <v>26.214400000000001</v>
      </c>
      <c r="AG50" s="60">
        <v>26.308</v>
      </c>
      <c r="AH50" s="60">
        <v>23.479800000000001</v>
      </c>
      <c r="AI50" s="60">
        <v>24.493099999999998</v>
      </c>
      <c r="AJ50" s="60">
        <v>26.016300000000001</v>
      </c>
      <c r="AK50" s="60">
        <v>27.1721</v>
      </c>
      <c r="AL50" s="60">
        <v>27.559000000000001</v>
      </c>
      <c r="AM50" s="60">
        <v>27.604500000000002</v>
      </c>
      <c r="AN50" s="60">
        <v>27.571400000000001</v>
      </c>
      <c r="AO50" s="60">
        <v>28.664400000000001</v>
      </c>
      <c r="AP50" s="60">
        <v>27.396100000000001</v>
      </c>
      <c r="AQ50" s="60">
        <v>26.851299999999998</v>
      </c>
      <c r="AR50" s="60">
        <v>26.507400000000001</v>
      </c>
      <c r="AS50" s="60">
        <v>27.742599999999999</v>
      </c>
      <c r="AT50" s="60">
        <v>27.895900000000001</v>
      </c>
      <c r="AU50" s="60">
        <v>26.745699999999999</v>
      </c>
      <c r="AV50" s="60">
        <v>26.259799999999998</v>
      </c>
      <c r="AW50" s="60">
        <v>25.418900000000001</v>
      </c>
      <c r="AX50" s="60">
        <v>24.0504</v>
      </c>
      <c r="AY50" s="60">
        <v>24.3203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26" t="s">
        <v>145</v>
      </c>
      <c r="D51" s="60">
        <v>-0.27529999999999999</v>
      </c>
      <c r="E51" s="60">
        <v>0.85199999999999998</v>
      </c>
      <c r="F51" s="60">
        <v>3.1337999999999999</v>
      </c>
      <c r="G51" s="60">
        <v>-6.4699999999999994E-2</v>
      </c>
      <c r="H51" s="60">
        <v>-0.45390000000000003</v>
      </c>
      <c r="I51" s="60">
        <v>0.1394</v>
      </c>
      <c r="J51" s="60">
        <v>-0.63080000000000003</v>
      </c>
      <c r="K51" s="60">
        <v>-0.96550000000000002</v>
      </c>
      <c r="L51" s="60">
        <v>-1.0482</v>
      </c>
      <c r="M51" s="60">
        <v>0.52669999999999995</v>
      </c>
      <c r="N51" s="60">
        <v>-1.8318000000000001</v>
      </c>
      <c r="O51" s="60">
        <v>-3.2919</v>
      </c>
      <c r="P51" s="60">
        <v>-2.0322</v>
      </c>
      <c r="Q51" s="60">
        <v>-1.4285000000000001</v>
      </c>
      <c r="R51" s="60">
        <v>-2.0491999999999999</v>
      </c>
      <c r="S51" s="60">
        <v>-3.0714000000000001</v>
      </c>
      <c r="T51" s="60">
        <v>-1.5994999999999999</v>
      </c>
      <c r="U51" s="60">
        <v>-0.66069999999999995</v>
      </c>
      <c r="V51" s="60">
        <v>-1.8335999999999999</v>
      </c>
      <c r="W51" s="60">
        <v>-1.9272</v>
      </c>
      <c r="X51" s="60">
        <v>-0.13270000000000001</v>
      </c>
      <c r="Y51" s="60">
        <v>0.27250000000000002</v>
      </c>
      <c r="Z51" s="60">
        <v>-0.32090000000000002</v>
      </c>
      <c r="AA51" s="60">
        <v>-0.51549999999999996</v>
      </c>
      <c r="AB51" s="60">
        <v>-1.9678</v>
      </c>
      <c r="AC51" s="60">
        <v>-0.45390000000000003</v>
      </c>
      <c r="AD51" s="60">
        <v>0.27479999999999999</v>
      </c>
      <c r="AE51" s="60">
        <v>-0.87929999999999997</v>
      </c>
      <c r="AF51" s="60">
        <v>-2.4468999999999999</v>
      </c>
      <c r="AG51" s="60">
        <v>-2.1597</v>
      </c>
      <c r="AH51" s="60">
        <v>8.6199999999999999E-2</v>
      </c>
      <c r="AI51" s="60">
        <v>-8.0999999999999996E-3</v>
      </c>
      <c r="AJ51" s="60">
        <v>-2.1059999999999999</v>
      </c>
      <c r="AK51" s="60">
        <v>-2.7141999999999999</v>
      </c>
      <c r="AL51" s="60">
        <v>-2.7410000000000001</v>
      </c>
      <c r="AM51" s="60">
        <v>-1.8164</v>
      </c>
      <c r="AN51" s="60">
        <v>-1.6442000000000001</v>
      </c>
      <c r="AO51" s="60">
        <v>-2.5470000000000002</v>
      </c>
      <c r="AP51" s="60">
        <v>0.2117</v>
      </c>
      <c r="AQ51" s="60">
        <v>-1.0297000000000001</v>
      </c>
      <c r="AR51" s="60">
        <v>0.96609999999999996</v>
      </c>
      <c r="AS51" s="60">
        <v>-0.2487</v>
      </c>
      <c r="AT51" s="60">
        <v>-1.2961</v>
      </c>
      <c r="AU51" s="60">
        <v>-0.42759999999999998</v>
      </c>
      <c r="AV51" s="60">
        <v>-1.5248999999999999</v>
      </c>
      <c r="AW51" s="60">
        <v>-2.2724000000000002</v>
      </c>
      <c r="AX51" s="60">
        <v>0.61499999999999999</v>
      </c>
      <c r="AY51" s="60">
        <v>0.41070000000000001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7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C53" s="2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C54" s="2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C55" s="2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99.999999999999986</v>
      </c>
      <c r="E64" s="72">
        <v>100</v>
      </c>
      <c r="F64" s="72">
        <v>100</v>
      </c>
      <c r="G64" s="72">
        <v>99.999999999999986</v>
      </c>
      <c r="H64" s="72">
        <v>100.0001</v>
      </c>
      <c r="I64" s="72">
        <v>99.999999999999986</v>
      </c>
      <c r="J64" s="72">
        <v>100.00000000000001</v>
      </c>
      <c r="K64" s="72">
        <v>100.00009999999999</v>
      </c>
      <c r="L64" s="72">
        <v>100</v>
      </c>
      <c r="M64" s="72">
        <v>100.00000000000001</v>
      </c>
      <c r="N64" s="72">
        <v>100.0001</v>
      </c>
      <c r="O64" s="72">
        <v>100</v>
      </c>
      <c r="P64" s="72">
        <v>100</v>
      </c>
      <c r="Q64" s="72">
        <v>100</v>
      </c>
      <c r="R64" s="72">
        <v>100</v>
      </c>
      <c r="S64" s="72">
        <v>99.999899999999997</v>
      </c>
      <c r="T64" s="72">
        <v>100</v>
      </c>
      <c r="U64" s="72">
        <v>99.999999999999986</v>
      </c>
      <c r="V64" s="72">
        <v>100</v>
      </c>
      <c r="W64" s="72">
        <v>100</v>
      </c>
      <c r="X64" s="72">
        <v>100</v>
      </c>
      <c r="Y64" s="72">
        <v>100.00009999999999</v>
      </c>
      <c r="Z64" s="72">
        <v>100</v>
      </c>
      <c r="AA64" s="72">
        <v>100</v>
      </c>
      <c r="AB64" s="72">
        <v>100</v>
      </c>
      <c r="AC64" s="72">
        <v>100.00009999999999</v>
      </c>
      <c r="AD64" s="72">
        <v>100.0001</v>
      </c>
      <c r="AE64" s="72">
        <v>100</v>
      </c>
      <c r="AF64" s="72">
        <v>100</v>
      </c>
      <c r="AG64" s="72">
        <v>99.999999999999986</v>
      </c>
      <c r="AH64" s="72">
        <v>100</v>
      </c>
      <c r="AI64" s="72">
        <v>99.999899999999997</v>
      </c>
      <c r="AJ64" s="72">
        <v>100.00000000000001</v>
      </c>
      <c r="AK64" s="72">
        <v>100</v>
      </c>
      <c r="AL64" s="72">
        <v>99.999999999999986</v>
      </c>
      <c r="AM64" s="72">
        <v>99.999899999999997</v>
      </c>
      <c r="AN64" s="72">
        <v>100</v>
      </c>
      <c r="AO64" s="72">
        <v>100</v>
      </c>
      <c r="AP64" s="72">
        <v>100</v>
      </c>
      <c r="AQ64" s="72">
        <v>99.999999999999986</v>
      </c>
      <c r="AR64" s="72">
        <v>99.999899999999997</v>
      </c>
      <c r="AS64" s="72">
        <v>99.999899999999997</v>
      </c>
      <c r="AT64" s="72">
        <v>100.0001</v>
      </c>
      <c r="AU64" s="72">
        <v>100</v>
      </c>
      <c r="AV64" s="72">
        <v>100</v>
      </c>
      <c r="AW64" s="72">
        <v>99.999899999999997</v>
      </c>
      <c r="AX64" s="72">
        <v>99.999999999999986</v>
      </c>
      <c r="AY64" s="72">
        <v>100.00000000000001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11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0.81340000000000001</v>
      </c>
      <c r="E7" s="59">
        <v>0.79820000000000002</v>
      </c>
      <c r="F7" s="59">
        <v>0.77639999999999998</v>
      </c>
      <c r="G7" s="59">
        <v>0.79600000000000004</v>
      </c>
      <c r="H7" s="59">
        <v>0.78</v>
      </c>
      <c r="I7" s="59">
        <v>0.77490000000000003</v>
      </c>
      <c r="J7" s="59">
        <v>0.76519999999999999</v>
      </c>
      <c r="K7" s="59">
        <v>0.72989999999999999</v>
      </c>
      <c r="L7" s="59">
        <v>0.74670000000000003</v>
      </c>
      <c r="M7" s="59">
        <v>0.75690000000000002</v>
      </c>
      <c r="N7" s="59">
        <v>0.72050000000000003</v>
      </c>
      <c r="O7" s="59">
        <v>0.73780000000000001</v>
      </c>
      <c r="P7" s="59">
        <v>0.73699999999999999</v>
      </c>
      <c r="Q7" s="59">
        <v>0.72430000000000005</v>
      </c>
      <c r="R7" s="59">
        <v>0.72299999999999998</v>
      </c>
      <c r="S7" s="59">
        <v>0.7087</v>
      </c>
      <c r="T7" s="59">
        <v>0.72699999999999998</v>
      </c>
      <c r="U7" s="59">
        <v>0.7127</v>
      </c>
      <c r="V7" s="59">
        <v>0.70730000000000004</v>
      </c>
      <c r="W7" s="59">
        <v>0.71009999999999995</v>
      </c>
      <c r="X7" s="59">
        <v>0.67200000000000004</v>
      </c>
      <c r="Y7" s="59">
        <v>0.62460000000000004</v>
      </c>
      <c r="Z7" s="59">
        <v>0.58689999999999998</v>
      </c>
      <c r="AA7" s="59">
        <v>0.57740000000000002</v>
      </c>
      <c r="AB7" s="59">
        <v>0.59409999999999996</v>
      </c>
      <c r="AC7" s="59">
        <v>0.65439999999999998</v>
      </c>
      <c r="AD7" s="59">
        <v>0.67200000000000004</v>
      </c>
      <c r="AE7" s="59">
        <v>0.70899999999999996</v>
      </c>
      <c r="AF7" s="59">
        <v>0.73799999999999999</v>
      </c>
      <c r="AG7" s="59">
        <v>0.77290000000000003</v>
      </c>
      <c r="AH7" s="59">
        <v>0.78459999999999996</v>
      </c>
      <c r="AI7" s="59">
        <v>0.79300000000000004</v>
      </c>
      <c r="AJ7" s="59">
        <v>0.81399999999999995</v>
      </c>
      <c r="AK7" s="59">
        <v>0.84289999999999998</v>
      </c>
      <c r="AL7" s="59">
        <v>0.91080000000000005</v>
      </c>
      <c r="AM7" s="59">
        <v>0.94069999999999998</v>
      </c>
      <c r="AN7" s="59">
        <v>0.99619999999999997</v>
      </c>
      <c r="AO7" s="59">
        <v>0.97819999999999996</v>
      </c>
      <c r="AP7" s="59">
        <v>0.99270000000000003</v>
      </c>
      <c r="AQ7" s="59">
        <v>0.96719999999999995</v>
      </c>
      <c r="AR7" s="59">
        <v>1</v>
      </c>
      <c r="AS7" s="59">
        <v>1.0561</v>
      </c>
      <c r="AT7" s="59">
        <v>1.0792999999999999</v>
      </c>
      <c r="AU7" s="59">
        <v>1.0915999999999999</v>
      </c>
      <c r="AV7" s="59">
        <v>1.1291</v>
      </c>
      <c r="AW7" s="59">
        <v>1.1266</v>
      </c>
      <c r="AX7" s="59">
        <v>1.1257999999999999</v>
      </c>
      <c r="AY7" s="59">
        <v>1.153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0.36030000000000001</v>
      </c>
      <c r="E8" s="59">
        <v>0.37030000000000002</v>
      </c>
      <c r="F8" s="59">
        <v>0.38240000000000002</v>
      </c>
      <c r="G8" s="59">
        <v>0.41610000000000003</v>
      </c>
      <c r="H8" s="59">
        <v>0.43509999999999999</v>
      </c>
      <c r="I8" s="59">
        <v>0.46489999999999998</v>
      </c>
      <c r="J8" s="59">
        <v>0.48530000000000001</v>
      </c>
      <c r="K8" s="59">
        <v>0.48249999999999998</v>
      </c>
      <c r="L8" s="59">
        <v>0.51349999999999996</v>
      </c>
      <c r="M8" s="59">
        <v>0.54149999999999998</v>
      </c>
      <c r="N8" s="59">
        <v>0.5454</v>
      </c>
      <c r="O8" s="59">
        <v>0.58250000000000002</v>
      </c>
      <c r="P8" s="59">
        <v>0.62019999999999997</v>
      </c>
      <c r="Q8" s="59">
        <v>0.64049999999999996</v>
      </c>
      <c r="R8" s="59">
        <v>0.67449999999999999</v>
      </c>
      <c r="S8" s="59">
        <v>0.66920000000000002</v>
      </c>
      <c r="T8" s="59">
        <v>0.71319999999999995</v>
      </c>
      <c r="U8" s="59">
        <v>0.71299999999999997</v>
      </c>
      <c r="V8" s="59">
        <v>0.66920000000000002</v>
      </c>
      <c r="W8" s="59">
        <v>0.67679999999999996</v>
      </c>
      <c r="X8" s="59">
        <v>0.6431</v>
      </c>
      <c r="Y8" s="59">
        <v>0.60109999999999997</v>
      </c>
      <c r="Z8" s="59">
        <v>0.55479999999999996</v>
      </c>
      <c r="AA8" s="59">
        <v>0.56030000000000002</v>
      </c>
      <c r="AB8" s="59">
        <v>0.58050000000000002</v>
      </c>
      <c r="AC8" s="59">
        <v>0.59670000000000001</v>
      </c>
      <c r="AD8" s="59">
        <v>0.6129</v>
      </c>
      <c r="AE8" s="59">
        <v>0.65229999999999999</v>
      </c>
      <c r="AF8" s="59">
        <v>0.6512</v>
      </c>
      <c r="AG8" s="59">
        <v>0.66520000000000001</v>
      </c>
      <c r="AH8" s="59">
        <v>0.68</v>
      </c>
      <c r="AI8" s="59">
        <v>0.68210000000000004</v>
      </c>
      <c r="AJ8" s="59">
        <v>0.68369999999999997</v>
      </c>
      <c r="AK8" s="59">
        <v>0.68740000000000001</v>
      </c>
      <c r="AL8" s="59">
        <v>0.745</v>
      </c>
      <c r="AM8" s="59">
        <v>0.78310000000000002</v>
      </c>
      <c r="AN8" s="59">
        <v>0.84730000000000005</v>
      </c>
      <c r="AO8" s="59">
        <v>0.89459999999999995</v>
      </c>
      <c r="AP8" s="59">
        <v>0.95479999999999998</v>
      </c>
      <c r="AQ8" s="59">
        <v>0.96440000000000003</v>
      </c>
      <c r="AR8" s="59">
        <v>1</v>
      </c>
      <c r="AS8" s="59">
        <v>1.1696</v>
      </c>
      <c r="AT8" s="59">
        <v>1.2949999999999999</v>
      </c>
      <c r="AU8" s="59">
        <v>1.381</v>
      </c>
      <c r="AV8" s="59">
        <v>1.4822</v>
      </c>
      <c r="AW8" s="59">
        <v>1.4655</v>
      </c>
      <c r="AX8" s="59">
        <v>1.4898</v>
      </c>
      <c r="AY8" s="59">
        <v>1.4531000000000001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0.36120000000000002</v>
      </c>
      <c r="E9" s="59">
        <v>0.37109999999999999</v>
      </c>
      <c r="F9" s="59">
        <v>0.38300000000000001</v>
      </c>
      <c r="G9" s="59">
        <v>0.41649999999999998</v>
      </c>
      <c r="H9" s="59">
        <v>0.43540000000000001</v>
      </c>
      <c r="I9" s="59">
        <v>0.46510000000000001</v>
      </c>
      <c r="J9" s="59">
        <v>0.48530000000000001</v>
      </c>
      <c r="K9" s="59">
        <v>0.48230000000000001</v>
      </c>
      <c r="L9" s="59">
        <v>0.51319999999999999</v>
      </c>
      <c r="M9" s="59">
        <v>0.54110000000000003</v>
      </c>
      <c r="N9" s="59">
        <v>0.54420000000000002</v>
      </c>
      <c r="O9" s="59">
        <v>0.58040000000000003</v>
      </c>
      <c r="P9" s="59">
        <v>0.61699999999999999</v>
      </c>
      <c r="Q9" s="59">
        <v>0.63619999999999999</v>
      </c>
      <c r="R9" s="59">
        <v>0.66890000000000005</v>
      </c>
      <c r="S9" s="59">
        <v>0.66259999999999997</v>
      </c>
      <c r="T9" s="59">
        <v>0.70520000000000005</v>
      </c>
      <c r="U9" s="59">
        <v>0.70540000000000003</v>
      </c>
      <c r="V9" s="59">
        <v>0.66390000000000005</v>
      </c>
      <c r="W9" s="59">
        <v>0.67269999999999996</v>
      </c>
      <c r="X9" s="59">
        <v>0.63959999999999995</v>
      </c>
      <c r="Y9" s="59">
        <v>0.59840000000000004</v>
      </c>
      <c r="Z9" s="59">
        <v>0.55420000000000003</v>
      </c>
      <c r="AA9" s="59">
        <v>0.55879999999999996</v>
      </c>
      <c r="AB9" s="59">
        <v>0.5796</v>
      </c>
      <c r="AC9" s="59">
        <v>0.59760000000000002</v>
      </c>
      <c r="AD9" s="59">
        <v>0.61299999999999999</v>
      </c>
      <c r="AE9" s="59">
        <v>0.65090000000000003</v>
      </c>
      <c r="AF9" s="59">
        <v>0.65049999999999997</v>
      </c>
      <c r="AG9" s="59">
        <v>0.66510000000000002</v>
      </c>
      <c r="AH9" s="59">
        <v>0.67769999999999997</v>
      </c>
      <c r="AI9" s="59">
        <v>0.67869999999999997</v>
      </c>
      <c r="AJ9" s="59">
        <v>0.67920000000000003</v>
      </c>
      <c r="AK9" s="59">
        <v>0.68300000000000005</v>
      </c>
      <c r="AL9" s="59">
        <v>0.73660000000000003</v>
      </c>
      <c r="AM9" s="59">
        <v>0.7752</v>
      </c>
      <c r="AN9" s="59">
        <v>0.83660000000000001</v>
      </c>
      <c r="AO9" s="59">
        <v>0.88480000000000003</v>
      </c>
      <c r="AP9" s="59">
        <v>0.94430000000000003</v>
      </c>
      <c r="AQ9" s="59">
        <v>0.96360000000000001</v>
      </c>
      <c r="AR9" s="59">
        <v>1</v>
      </c>
      <c r="AS9" s="59">
        <v>1.1705000000000001</v>
      </c>
      <c r="AT9" s="59">
        <v>1.2930999999999999</v>
      </c>
      <c r="AU9" s="59">
        <v>1.3808</v>
      </c>
      <c r="AV9" s="59">
        <v>1.4825999999999999</v>
      </c>
      <c r="AW9" s="59">
        <v>1.4654</v>
      </c>
      <c r="AX9" s="59">
        <v>1.4901</v>
      </c>
      <c r="AY9" s="59">
        <v>1.4539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1.0001</v>
      </c>
      <c r="E10" s="59">
        <v>1.0047999999999999</v>
      </c>
      <c r="F10" s="59">
        <v>0.98460000000000003</v>
      </c>
      <c r="G10" s="59">
        <v>1.0139</v>
      </c>
      <c r="H10" s="59">
        <v>0.99229999999999996</v>
      </c>
      <c r="I10" s="59">
        <v>0.97789999999999999</v>
      </c>
      <c r="J10" s="59">
        <v>0.94110000000000005</v>
      </c>
      <c r="K10" s="59">
        <v>0.88139999999999996</v>
      </c>
      <c r="L10" s="59">
        <v>0.88629999999999998</v>
      </c>
      <c r="M10" s="59">
        <v>0.88419999999999999</v>
      </c>
      <c r="N10" s="59">
        <v>0.82909999999999995</v>
      </c>
      <c r="O10" s="59">
        <v>0.83069999999999999</v>
      </c>
      <c r="P10" s="59">
        <v>0.81079999999999997</v>
      </c>
      <c r="Q10" s="59">
        <v>0.7863</v>
      </c>
      <c r="R10" s="59">
        <v>0.77090000000000003</v>
      </c>
      <c r="S10" s="59">
        <v>0.75700000000000001</v>
      </c>
      <c r="T10" s="59">
        <v>0.77</v>
      </c>
      <c r="U10" s="59">
        <v>0.75329999999999997</v>
      </c>
      <c r="V10" s="59">
        <v>0.76259999999999994</v>
      </c>
      <c r="W10" s="59">
        <v>0.76839999999999997</v>
      </c>
      <c r="X10" s="59">
        <v>0.72829999999999995</v>
      </c>
      <c r="Y10" s="59">
        <v>0.67769999999999997</v>
      </c>
      <c r="Z10" s="59">
        <v>0.64359999999999995</v>
      </c>
      <c r="AA10" s="59">
        <v>0.62170000000000003</v>
      </c>
      <c r="AB10" s="59">
        <v>0.63270000000000004</v>
      </c>
      <c r="AC10" s="59">
        <v>0.65949999999999998</v>
      </c>
      <c r="AD10" s="59">
        <v>0.67490000000000006</v>
      </c>
      <c r="AE10" s="59">
        <v>0.70850000000000002</v>
      </c>
      <c r="AF10" s="59">
        <v>0.74309999999999998</v>
      </c>
      <c r="AG10" s="59">
        <v>0.78110000000000002</v>
      </c>
      <c r="AH10" s="59">
        <v>0.78949999999999998</v>
      </c>
      <c r="AI10" s="59">
        <v>0.81499999999999995</v>
      </c>
      <c r="AJ10" s="59">
        <v>0.85560000000000003</v>
      </c>
      <c r="AK10" s="59">
        <v>0.90839999999999999</v>
      </c>
      <c r="AL10" s="59">
        <v>0.97760000000000002</v>
      </c>
      <c r="AM10" s="59">
        <v>1</v>
      </c>
      <c r="AN10" s="59">
        <v>1.0497000000000001</v>
      </c>
      <c r="AO10" s="59">
        <v>1.0344</v>
      </c>
      <c r="AP10" s="59">
        <v>1.0505</v>
      </c>
      <c r="AQ10" s="59">
        <v>0.98</v>
      </c>
      <c r="AR10" s="59">
        <v>1</v>
      </c>
      <c r="AS10" s="59">
        <v>1.0615000000000001</v>
      </c>
      <c r="AT10" s="59">
        <v>1.0597000000000001</v>
      </c>
      <c r="AU10" s="59">
        <v>1.0736000000000001</v>
      </c>
      <c r="AV10" s="59">
        <v>1.1007</v>
      </c>
      <c r="AW10" s="59">
        <v>1.1092</v>
      </c>
      <c r="AX10" s="59">
        <v>1.1255999999999999</v>
      </c>
      <c r="AY10" s="59">
        <v>1.1752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5.3620999999999999</v>
      </c>
      <c r="F12" s="59">
        <v>4.2057000000000002</v>
      </c>
      <c r="G12" s="59">
        <v>10.3927</v>
      </c>
      <c r="H12" s="59">
        <v>5.7457000000000003</v>
      </c>
      <c r="I12" s="59">
        <v>6.8144</v>
      </c>
      <c r="J12" s="59">
        <v>4.9854000000000003</v>
      </c>
      <c r="K12" s="59">
        <v>1.9448000000000001</v>
      </c>
      <c r="L12" s="59">
        <v>8.2830999999999992</v>
      </c>
      <c r="M12" s="59">
        <v>8.4069000000000003</v>
      </c>
      <c r="N12" s="59">
        <v>3.3849999999999998</v>
      </c>
      <c r="O12" s="59">
        <v>8.1031999999999993</v>
      </c>
      <c r="P12" s="59">
        <v>8.0092999999999996</v>
      </c>
      <c r="Q12" s="59">
        <v>5.5926</v>
      </c>
      <c r="R12" s="59">
        <v>5.7481999999999998</v>
      </c>
      <c r="S12" s="59">
        <v>5.5471000000000004</v>
      </c>
      <c r="T12" s="59">
        <v>9.0126000000000008</v>
      </c>
      <c r="U12" s="59">
        <v>3.4401999999999999</v>
      </c>
      <c r="V12" s="59">
        <v>5.0113000000000003</v>
      </c>
      <c r="W12" s="59">
        <v>4.0697999999999999</v>
      </c>
      <c r="X12" s="59">
        <v>-2.5350999999999999</v>
      </c>
      <c r="Y12" s="59">
        <v>-5.8620999999999999</v>
      </c>
      <c r="Z12" s="59">
        <v>-5.6311</v>
      </c>
      <c r="AA12" s="59">
        <v>-4.3494000000000002</v>
      </c>
      <c r="AB12" s="59">
        <v>2.9125000000000001</v>
      </c>
      <c r="AC12" s="59">
        <v>4.0907999999999998</v>
      </c>
      <c r="AD12" s="59">
        <v>2.7938999999999998</v>
      </c>
      <c r="AE12" s="59">
        <v>4.2221000000000002</v>
      </c>
      <c r="AF12" s="59">
        <v>4.6664000000000003</v>
      </c>
      <c r="AG12" s="59">
        <v>4.8266</v>
      </c>
      <c r="AH12" s="59">
        <v>1.3170999999999999</v>
      </c>
      <c r="AI12" s="59">
        <v>2.9813999999999998</v>
      </c>
      <c r="AJ12" s="59">
        <v>4.5997000000000003</v>
      </c>
      <c r="AK12" s="59">
        <v>6.7667000000000002</v>
      </c>
      <c r="AL12" s="59">
        <v>10.1091</v>
      </c>
      <c r="AM12" s="59">
        <v>6.9645999999999999</v>
      </c>
      <c r="AN12" s="59">
        <v>11.822900000000001</v>
      </c>
      <c r="AO12" s="59">
        <v>6.9983000000000004</v>
      </c>
      <c r="AP12" s="59">
        <v>8.2166999999999994</v>
      </c>
      <c r="AQ12" s="59">
        <v>-1.4415</v>
      </c>
      <c r="AR12" s="59">
        <v>6.3968999999999996</v>
      </c>
      <c r="AS12" s="59">
        <v>16.123799999999999</v>
      </c>
      <c r="AT12" s="59">
        <v>11.7547</v>
      </c>
      <c r="AU12" s="59">
        <v>10.9298</v>
      </c>
      <c r="AV12" s="59">
        <v>7.7530000000000001</v>
      </c>
      <c r="AW12" s="59">
        <v>2.4184999999999999</v>
      </c>
      <c r="AX12" s="59">
        <v>1.3783000000000001</v>
      </c>
      <c r="AY12" s="59">
        <v>5.1275000000000004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2.9325999999999999</v>
      </c>
      <c r="F13" s="59">
        <v>3.7858000000000001</v>
      </c>
      <c r="G13" s="59">
        <v>4.6900000000000004</v>
      </c>
      <c r="H13" s="59">
        <v>5.0513000000000003</v>
      </c>
      <c r="I13" s="59">
        <v>5.1791</v>
      </c>
      <c r="J13" s="59">
        <v>5.3297999999999996</v>
      </c>
      <c r="K13" s="59">
        <v>4.9852999999999996</v>
      </c>
      <c r="L13" s="59">
        <v>4.5632999999999999</v>
      </c>
      <c r="M13" s="59">
        <v>5.2478999999999996</v>
      </c>
      <c r="N13" s="59">
        <v>6.15</v>
      </c>
      <c r="O13" s="59">
        <v>5.1372</v>
      </c>
      <c r="P13" s="59">
        <v>6.9958999999999998</v>
      </c>
      <c r="Q13" s="59">
        <v>5.8421000000000003</v>
      </c>
      <c r="R13" s="59">
        <v>5.2262000000000004</v>
      </c>
      <c r="S13" s="59">
        <v>5.0061</v>
      </c>
      <c r="T13" s="59">
        <v>4.9153000000000002</v>
      </c>
      <c r="U13" s="59">
        <v>3.7523</v>
      </c>
      <c r="V13" s="59">
        <v>2.5215999999999998</v>
      </c>
      <c r="W13" s="59">
        <v>2.2871999999999999</v>
      </c>
      <c r="X13" s="59">
        <v>2.0190999999999999</v>
      </c>
      <c r="Y13" s="59">
        <v>0.95730000000000004</v>
      </c>
      <c r="Z13" s="59">
        <v>-0.32150000000000001</v>
      </c>
      <c r="AA13" s="59">
        <v>-0.5978</v>
      </c>
      <c r="AB13" s="59">
        <v>0.77110000000000001</v>
      </c>
      <c r="AC13" s="59">
        <v>-4.1700000000000001E-2</v>
      </c>
      <c r="AD13" s="59">
        <v>0.38200000000000001</v>
      </c>
      <c r="AE13" s="59">
        <v>-0.50480000000000003</v>
      </c>
      <c r="AF13" s="59">
        <v>-8.9800000000000005E-2</v>
      </c>
      <c r="AG13" s="59">
        <v>-0.12330000000000001</v>
      </c>
      <c r="AH13" s="59">
        <v>0.19520000000000001</v>
      </c>
      <c r="AI13" s="59">
        <v>-0.15179999999999999</v>
      </c>
      <c r="AJ13" s="59">
        <v>-0.20630000000000001</v>
      </c>
      <c r="AK13" s="59">
        <v>0.60270000000000001</v>
      </c>
      <c r="AL13" s="59">
        <v>2.1497999999999999</v>
      </c>
      <c r="AM13" s="59">
        <v>3.6850999999999998</v>
      </c>
      <c r="AN13" s="59">
        <v>5.4814999999999996</v>
      </c>
      <c r="AO13" s="59">
        <v>6.6745000000000001</v>
      </c>
      <c r="AP13" s="59">
        <v>5.0849000000000002</v>
      </c>
      <c r="AQ13" s="59">
        <v>3.9091</v>
      </c>
      <c r="AR13" s="59">
        <v>3.0228000000000002</v>
      </c>
      <c r="AS13" s="59">
        <v>7.0296000000000003</v>
      </c>
      <c r="AT13" s="59">
        <v>8.0109999999999992</v>
      </c>
      <c r="AU13" s="59">
        <v>6.3987999999999996</v>
      </c>
      <c r="AV13" s="59">
        <v>3.5131000000000001</v>
      </c>
      <c r="AW13" s="59">
        <v>1.1012</v>
      </c>
      <c r="AX13" s="59">
        <v>-6.2E-2</v>
      </c>
      <c r="AY13" s="59">
        <v>0.54110000000000003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2.3099999999999999E-2</v>
      </c>
      <c r="F14" s="59">
        <v>5.6899999999999999E-2</v>
      </c>
      <c r="G14" s="59">
        <v>9.6699999999999994E-2</v>
      </c>
      <c r="H14" s="59">
        <v>0.1176</v>
      </c>
      <c r="I14" s="59">
        <v>0.13370000000000001</v>
      </c>
      <c r="J14" s="59">
        <v>0.15310000000000001</v>
      </c>
      <c r="K14" s="59">
        <v>0.1484</v>
      </c>
      <c r="L14" s="59">
        <v>0.1356</v>
      </c>
      <c r="M14" s="59">
        <v>0.1628</v>
      </c>
      <c r="N14" s="59">
        <v>0.122</v>
      </c>
      <c r="O14" s="59">
        <v>0.13220000000000001</v>
      </c>
      <c r="P14" s="59">
        <v>0.16520000000000001</v>
      </c>
      <c r="Q14" s="59">
        <v>0.1721</v>
      </c>
      <c r="R14" s="59">
        <v>0.17249999999999999</v>
      </c>
      <c r="S14" s="59">
        <v>0.15190000000000001</v>
      </c>
      <c r="T14" s="59">
        <v>0.1336</v>
      </c>
      <c r="U14" s="59">
        <v>7.9200000000000007E-2</v>
      </c>
      <c r="V14" s="59">
        <v>5.8999999999999997E-2</v>
      </c>
      <c r="W14" s="59">
        <v>8.1799999999999998E-2</v>
      </c>
      <c r="X14" s="59">
        <v>7.9899999999999999E-2</v>
      </c>
      <c r="Y14" s="59">
        <v>3.2599999999999997E-2</v>
      </c>
      <c r="Z14" s="59">
        <v>-1.2999999999999999E-3</v>
      </c>
      <c r="AA14" s="59">
        <v>5.0099999999999999E-2</v>
      </c>
      <c r="AB14" s="59">
        <v>7.3300000000000004E-2</v>
      </c>
      <c r="AC14" s="59">
        <v>9.3799999999999994E-2</v>
      </c>
      <c r="AD14" s="59">
        <v>0.10780000000000001</v>
      </c>
      <c r="AE14" s="59">
        <v>9.7299999999999998E-2</v>
      </c>
      <c r="AF14" s="59">
        <v>0.1482</v>
      </c>
      <c r="AG14" s="59">
        <v>9.3600000000000003E-2</v>
      </c>
      <c r="AH14" s="59">
        <v>0.19570000000000001</v>
      </c>
      <c r="AI14" s="59">
        <v>0.28489999999999999</v>
      </c>
      <c r="AJ14" s="59">
        <v>0.22339999999999999</v>
      </c>
      <c r="AK14" s="59">
        <v>0.29170000000000001</v>
      </c>
      <c r="AL14" s="59">
        <v>0.32219999999999999</v>
      </c>
      <c r="AM14" s="59">
        <v>0.43070000000000003</v>
      </c>
      <c r="AN14" s="59">
        <v>0.5847</v>
      </c>
      <c r="AO14" s="59">
        <v>0.65690000000000004</v>
      </c>
      <c r="AP14" s="59">
        <v>0.5081</v>
      </c>
      <c r="AQ14" s="59">
        <v>0.13039999999999999</v>
      </c>
      <c r="AR14" s="59">
        <v>5.9299999999999999E-2</v>
      </c>
      <c r="AS14" s="59">
        <v>0.42799999999999999</v>
      </c>
      <c r="AT14" s="59">
        <v>0.48930000000000001</v>
      </c>
      <c r="AU14" s="59">
        <v>0.30259999999999998</v>
      </c>
      <c r="AV14" s="59">
        <v>0.13059999999999999</v>
      </c>
      <c r="AW14" s="59">
        <v>-6.8900000000000003E-2</v>
      </c>
      <c r="AX14" s="59">
        <v>-0.1119</v>
      </c>
      <c r="AY14" s="59">
        <v>3.6200000000000003E-2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2.9095</v>
      </c>
      <c r="F15" s="59">
        <v>3.7288999999999999</v>
      </c>
      <c r="G15" s="59">
        <v>4.5933999999999999</v>
      </c>
      <c r="H15" s="59">
        <v>4.9337</v>
      </c>
      <c r="I15" s="59">
        <v>5.0453999999999999</v>
      </c>
      <c r="J15" s="59">
        <v>5.1765999999999996</v>
      </c>
      <c r="K15" s="59">
        <v>4.8369</v>
      </c>
      <c r="L15" s="59">
        <v>4.4276999999999997</v>
      </c>
      <c r="M15" s="59">
        <v>5.085</v>
      </c>
      <c r="N15" s="59">
        <v>6.0279999999999996</v>
      </c>
      <c r="O15" s="59">
        <v>5.0049999999999999</v>
      </c>
      <c r="P15" s="59">
        <v>6.8308</v>
      </c>
      <c r="Q15" s="59">
        <v>5.6699000000000002</v>
      </c>
      <c r="R15" s="59">
        <v>5.0537000000000001</v>
      </c>
      <c r="S15" s="59">
        <v>4.8541999999999996</v>
      </c>
      <c r="T15" s="59">
        <v>4.7816999999999998</v>
      </c>
      <c r="U15" s="59">
        <v>3.673</v>
      </c>
      <c r="V15" s="59">
        <v>2.4626000000000001</v>
      </c>
      <c r="W15" s="59">
        <v>2.2054</v>
      </c>
      <c r="X15" s="59">
        <v>1.9392</v>
      </c>
      <c r="Y15" s="59">
        <v>0.92469999999999997</v>
      </c>
      <c r="Z15" s="59">
        <v>-0.32019999999999998</v>
      </c>
      <c r="AA15" s="59">
        <v>-0.64790000000000003</v>
      </c>
      <c r="AB15" s="59">
        <v>0.69769999999999999</v>
      </c>
      <c r="AC15" s="59">
        <v>-0.13550000000000001</v>
      </c>
      <c r="AD15" s="59">
        <v>0.2742</v>
      </c>
      <c r="AE15" s="59">
        <v>-0.60219999999999996</v>
      </c>
      <c r="AF15" s="59">
        <v>-0.23799999999999999</v>
      </c>
      <c r="AG15" s="59">
        <v>-0.21690000000000001</v>
      </c>
      <c r="AH15" s="59">
        <v>-5.0000000000000001E-4</v>
      </c>
      <c r="AI15" s="59">
        <v>-0.43680000000000002</v>
      </c>
      <c r="AJ15" s="59">
        <v>-0.42959999999999998</v>
      </c>
      <c r="AK15" s="59">
        <v>0.311</v>
      </c>
      <c r="AL15" s="59">
        <v>1.8275999999999999</v>
      </c>
      <c r="AM15" s="59">
        <v>3.2545000000000002</v>
      </c>
      <c r="AN15" s="59">
        <v>4.8967999999999998</v>
      </c>
      <c r="AO15" s="59">
        <v>6.0175999999999998</v>
      </c>
      <c r="AP15" s="59">
        <v>4.5768000000000004</v>
      </c>
      <c r="AQ15" s="59">
        <v>3.7787000000000002</v>
      </c>
      <c r="AR15" s="59">
        <v>2.9634999999999998</v>
      </c>
      <c r="AS15" s="59">
        <v>6.6017000000000001</v>
      </c>
      <c r="AT15" s="59">
        <v>7.5217000000000001</v>
      </c>
      <c r="AU15" s="59">
        <v>6.0960999999999999</v>
      </c>
      <c r="AV15" s="59">
        <v>3.3826000000000001</v>
      </c>
      <c r="AW15" s="59">
        <v>1.1700999999999999</v>
      </c>
      <c r="AX15" s="59">
        <v>4.99E-2</v>
      </c>
      <c r="AY15" s="59">
        <v>0.50490000000000002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4.3082000000000003</v>
      </c>
      <c r="F16" s="59">
        <v>3.1976</v>
      </c>
      <c r="G16" s="59">
        <v>3.2025999999999999</v>
      </c>
      <c r="H16" s="59">
        <v>2.7342</v>
      </c>
      <c r="I16" s="59">
        <v>2.2865000000000002</v>
      </c>
      <c r="J16" s="59">
        <v>0.91700000000000004</v>
      </c>
      <c r="K16" s="59">
        <v>1.6759999999999999</v>
      </c>
      <c r="L16" s="59">
        <v>1.448</v>
      </c>
      <c r="M16" s="59">
        <v>1.7988</v>
      </c>
      <c r="N16" s="59">
        <v>2.1612</v>
      </c>
      <c r="O16" s="59">
        <v>0.59379999999999999</v>
      </c>
      <c r="P16" s="59">
        <v>1.1288</v>
      </c>
      <c r="Q16" s="59">
        <v>1.4810000000000001</v>
      </c>
      <c r="R16" s="59">
        <v>0.70650000000000002</v>
      </c>
      <c r="S16" s="59">
        <v>2.5425</v>
      </c>
      <c r="T16" s="59">
        <v>1.5523</v>
      </c>
      <c r="U16" s="59">
        <v>1.6679999999999999</v>
      </c>
      <c r="V16" s="59">
        <v>3.2450999999999999</v>
      </c>
      <c r="W16" s="59">
        <v>1.3925000000000001</v>
      </c>
      <c r="X16" s="59">
        <v>0.95550000000000002</v>
      </c>
      <c r="Y16" s="59">
        <v>0.49830000000000002</v>
      </c>
      <c r="Z16" s="59">
        <v>0.92210000000000003</v>
      </c>
      <c r="AA16" s="59">
        <v>-2.1293000000000002</v>
      </c>
      <c r="AB16" s="59">
        <v>-0.71030000000000004</v>
      </c>
      <c r="AC16" s="59">
        <v>-5.5334000000000003</v>
      </c>
      <c r="AD16" s="59">
        <v>-0.23449999999999999</v>
      </c>
      <c r="AE16" s="59">
        <v>-0.63400000000000001</v>
      </c>
      <c r="AF16" s="59">
        <v>0.74750000000000005</v>
      </c>
      <c r="AG16" s="59">
        <v>0.32940000000000003</v>
      </c>
      <c r="AH16" s="59">
        <v>-0.37919999999999998</v>
      </c>
      <c r="AI16" s="59">
        <v>2.0684999999999998</v>
      </c>
      <c r="AJ16" s="59">
        <v>2.1932999999999998</v>
      </c>
      <c r="AK16" s="59">
        <v>2.6734</v>
      </c>
      <c r="AL16" s="59">
        <v>0.20680000000000001</v>
      </c>
      <c r="AM16" s="59">
        <v>5.1499999999999997E-2</v>
      </c>
      <c r="AN16" s="59">
        <v>0.61250000000000004</v>
      </c>
      <c r="AO16" s="59">
        <v>2.1484999999999999</v>
      </c>
      <c r="AP16" s="59">
        <v>1.6563000000000001</v>
      </c>
      <c r="AQ16" s="59">
        <v>-2.7528999999999999</v>
      </c>
      <c r="AR16" s="59">
        <v>4.3700000000000003E-2</v>
      </c>
      <c r="AS16" s="59">
        <v>3.6396000000000002</v>
      </c>
      <c r="AT16" s="59">
        <v>1.5672999999999999</v>
      </c>
      <c r="AU16" s="59">
        <v>3.3994</v>
      </c>
      <c r="AV16" s="59">
        <v>0.86409999999999998</v>
      </c>
      <c r="AW16" s="59">
        <v>1.5365</v>
      </c>
      <c r="AX16" s="59">
        <v>1.5073000000000001</v>
      </c>
      <c r="AY16" s="59">
        <v>2.2035999999999998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1.0533999999999999</v>
      </c>
      <c r="F17" s="59">
        <v>0.38879999999999998</v>
      </c>
      <c r="G17" s="59">
        <v>0.72209999999999996</v>
      </c>
      <c r="H17" s="59">
        <v>0.46010000000000001</v>
      </c>
      <c r="I17" s="59">
        <v>6.7599999999999993E-2</v>
      </c>
      <c r="J17" s="59">
        <v>0.27789999999999998</v>
      </c>
      <c r="K17" s="59">
        <v>1.0431999999999999</v>
      </c>
      <c r="L17" s="59">
        <v>0.84109999999999996</v>
      </c>
      <c r="M17" s="59">
        <v>1.2171000000000001</v>
      </c>
      <c r="N17" s="59">
        <v>0.99570000000000003</v>
      </c>
      <c r="O17" s="59">
        <v>0.53359999999999996</v>
      </c>
      <c r="P17" s="59">
        <v>0.57269999999999999</v>
      </c>
      <c r="Q17" s="59">
        <v>0.77039999999999997</v>
      </c>
      <c r="R17" s="59">
        <v>0.1842</v>
      </c>
      <c r="S17" s="59">
        <v>2.0322</v>
      </c>
      <c r="T17" s="59">
        <v>0.8679</v>
      </c>
      <c r="U17" s="59">
        <v>1.1560999999999999</v>
      </c>
      <c r="V17" s="59">
        <v>3.7871000000000001</v>
      </c>
      <c r="W17" s="59">
        <v>0.91710000000000003</v>
      </c>
      <c r="X17" s="59">
        <v>0.72889999999999999</v>
      </c>
      <c r="Y17" s="59">
        <v>0.25700000000000001</v>
      </c>
      <c r="Z17" s="59">
        <v>0.74629999999999996</v>
      </c>
      <c r="AA17" s="59">
        <v>-1.7323999999999999</v>
      </c>
      <c r="AB17" s="59">
        <v>-0.20880000000000001</v>
      </c>
      <c r="AC17" s="59">
        <v>0.38</v>
      </c>
      <c r="AD17" s="59">
        <v>2.2599999999999999E-2</v>
      </c>
      <c r="AE17" s="59">
        <v>-0.39050000000000001</v>
      </c>
      <c r="AF17" s="59">
        <v>1.0001</v>
      </c>
      <c r="AG17" s="59">
        <v>0.57989999999999997</v>
      </c>
      <c r="AH17" s="59">
        <v>-0.18770000000000001</v>
      </c>
      <c r="AI17" s="59">
        <v>0.58030000000000004</v>
      </c>
      <c r="AJ17" s="59">
        <v>0.96230000000000004</v>
      </c>
      <c r="AK17" s="59">
        <v>1.4288000000000001</v>
      </c>
      <c r="AL17" s="59">
        <v>0.45810000000000001</v>
      </c>
      <c r="AM17" s="59">
        <v>0.42859999999999998</v>
      </c>
      <c r="AN17" s="59">
        <v>0.83919999999999995</v>
      </c>
      <c r="AO17" s="59">
        <v>0.3322</v>
      </c>
      <c r="AP17" s="59">
        <v>0.40579999999999999</v>
      </c>
      <c r="AQ17" s="59">
        <v>-0.70830000000000004</v>
      </c>
      <c r="AR17" s="59">
        <v>0.85899999999999999</v>
      </c>
      <c r="AS17" s="59">
        <v>0.1406</v>
      </c>
      <c r="AT17" s="59">
        <v>0.51539999999999997</v>
      </c>
      <c r="AU17" s="59">
        <v>1.5074000000000001</v>
      </c>
      <c r="AV17" s="59">
        <v>0.2271</v>
      </c>
      <c r="AW17" s="59">
        <v>1.1874</v>
      </c>
      <c r="AX17" s="59">
        <v>-8.9800000000000005E-2</v>
      </c>
      <c r="AY17" s="59">
        <v>2.5808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3.2547999999999999</v>
      </c>
      <c r="F18" s="59">
        <v>2.8089</v>
      </c>
      <c r="G18" s="59">
        <v>2.4805000000000001</v>
      </c>
      <c r="H18" s="59">
        <v>2.2740999999999998</v>
      </c>
      <c r="I18" s="59">
        <v>2.2189000000000001</v>
      </c>
      <c r="J18" s="59">
        <v>0.6391</v>
      </c>
      <c r="K18" s="59">
        <v>0.63280000000000003</v>
      </c>
      <c r="L18" s="59">
        <v>0.6069</v>
      </c>
      <c r="M18" s="59">
        <v>0.58160000000000001</v>
      </c>
      <c r="N18" s="59">
        <v>1.1655</v>
      </c>
      <c r="O18" s="59">
        <v>6.0299999999999999E-2</v>
      </c>
      <c r="P18" s="59">
        <v>0.55610000000000004</v>
      </c>
      <c r="Q18" s="59">
        <v>0.71060000000000001</v>
      </c>
      <c r="R18" s="59">
        <v>0.52229999999999999</v>
      </c>
      <c r="S18" s="59">
        <v>0.51029999999999998</v>
      </c>
      <c r="T18" s="59">
        <v>0.68440000000000001</v>
      </c>
      <c r="U18" s="59">
        <v>0.51200000000000001</v>
      </c>
      <c r="V18" s="59">
        <v>-0.54210000000000003</v>
      </c>
      <c r="W18" s="59">
        <v>0.47539999999999999</v>
      </c>
      <c r="X18" s="59">
        <v>0.22670000000000001</v>
      </c>
      <c r="Y18" s="59">
        <v>0.2414</v>
      </c>
      <c r="Z18" s="59">
        <v>0.17580000000000001</v>
      </c>
      <c r="AA18" s="59">
        <v>-0.39700000000000002</v>
      </c>
      <c r="AB18" s="59">
        <v>-0.50149999999999995</v>
      </c>
      <c r="AC18" s="59">
        <v>-5.9135</v>
      </c>
      <c r="AD18" s="59">
        <v>-0.2571</v>
      </c>
      <c r="AE18" s="59">
        <v>-0.24349999999999999</v>
      </c>
      <c r="AF18" s="59">
        <v>-0.25259999999999999</v>
      </c>
      <c r="AG18" s="59">
        <v>-0.2505</v>
      </c>
      <c r="AH18" s="59">
        <v>-0.19159999999999999</v>
      </c>
      <c r="AI18" s="59">
        <v>1.4883</v>
      </c>
      <c r="AJ18" s="59">
        <v>1.2310000000000001</v>
      </c>
      <c r="AK18" s="59">
        <v>1.2445999999999999</v>
      </c>
      <c r="AL18" s="59">
        <v>-0.25130000000000002</v>
      </c>
      <c r="AM18" s="59">
        <v>-0.37709999999999999</v>
      </c>
      <c r="AN18" s="59">
        <v>-0.22670000000000001</v>
      </c>
      <c r="AO18" s="59">
        <v>1.8163</v>
      </c>
      <c r="AP18" s="59">
        <v>1.2504999999999999</v>
      </c>
      <c r="AQ18" s="59">
        <v>-2.0446</v>
      </c>
      <c r="AR18" s="59">
        <v>-0.81530000000000002</v>
      </c>
      <c r="AS18" s="59">
        <v>3.4988999999999999</v>
      </c>
      <c r="AT18" s="59">
        <v>1.052</v>
      </c>
      <c r="AU18" s="59">
        <v>1.8919999999999999</v>
      </c>
      <c r="AV18" s="59">
        <v>0.63700000000000001</v>
      </c>
      <c r="AW18" s="59">
        <v>0.34910000000000002</v>
      </c>
      <c r="AX18" s="59">
        <v>1.5971</v>
      </c>
      <c r="AY18" s="59">
        <v>-0.37709999999999999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4.8955000000000002</v>
      </c>
      <c r="F19" s="59">
        <v>6.234</v>
      </c>
      <c r="G19" s="59">
        <v>7.4561000000000002</v>
      </c>
      <c r="H19" s="59">
        <v>7.9058000000000002</v>
      </c>
      <c r="I19" s="59">
        <v>8.2676999999999996</v>
      </c>
      <c r="J19" s="59">
        <v>8.8255999999999997</v>
      </c>
      <c r="K19" s="59">
        <v>8.4946999999999999</v>
      </c>
      <c r="L19" s="59">
        <v>7.7271999999999998</v>
      </c>
      <c r="M19" s="59">
        <v>8.6546000000000003</v>
      </c>
      <c r="N19" s="59">
        <v>9.8097999999999992</v>
      </c>
      <c r="O19" s="59">
        <v>7.9093</v>
      </c>
      <c r="P19" s="59">
        <v>10.4453</v>
      </c>
      <c r="Q19" s="59">
        <v>8.6494</v>
      </c>
      <c r="R19" s="59">
        <v>7.7281000000000004</v>
      </c>
      <c r="S19" s="59">
        <v>7.3667999999999996</v>
      </c>
      <c r="T19" s="59">
        <v>7.3071999999999999</v>
      </c>
      <c r="U19" s="59">
        <v>5.6369999999999996</v>
      </c>
      <c r="V19" s="59">
        <v>3.7844000000000002</v>
      </c>
      <c r="W19" s="59">
        <v>3.3178999999999998</v>
      </c>
      <c r="X19" s="59">
        <v>2.8203</v>
      </c>
      <c r="Y19" s="59">
        <v>1.3408</v>
      </c>
      <c r="Z19" s="59">
        <v>-0.46839999999999998</v>
      </c>
      <c r="AA19" s="59">
        <v>-0.88449999999999995</v>
      </c>
      <c r="AB19" s="59">
        <v>1.1574</v>
      </c>
      <c r="AC19" s="59">
        <v>-5.8700000000000002E-2</v>
      </c>
      <c r="AD19" s="59">
        <v>0.47960000000000003</v>
      </c>
      <c r="AE19" s="59">
        <v>-0.62660000000000005</v>
      </c>
      <c r="AF19" s="59">
        <v>-0.113</v>
      </c>
      <c r="AG19" s="59">
        <v>-0.1573</v>
      </c>
      <c r="AH19" s="59">
        <v>0.24879999999999999</v>
      </c>
      <c r="AI19" s="59">
        <v>-0.1938</v>
      </c>
      <c r="AJ19" s="59">
        <v>-0.26469999999999999</v>
      </c>
      <c r="AK19" s="59">
        <v>0.78239999999999998</v>
      </c>
      <c r="AL19" s="59">
        <v>2.7625000000000002</v>
      </c>
      <c r="AM19" s="59">
        <v>4.7043999999999997</v>
      </c>
      <c r="AN19" s="59">
        <v>6.9649000000000001</v>
      </c>
      <c r="AO19" s="59">
        <v>8.4701000000000004</v>
      </c>
      <c r="AP19" s="59">
        <v>6.6689999999999996</v>
      </c>
      <c r="AQ19" s="59">
        <v>5.5042</v>
      </c>
      <c r="AR19" s="59">
        <v>4.3811</v>
      </c>
      <c r="AS19" s="59">
        <v>10.1509</v>
      </c>
      <c r="AT19" s="59">
        <v>11.926399999999999</v>
      </c>
      <c r="AU19" s="59">
        <v>9.6245999999999992</v>
      </c>
      <c r="AV19" s="59">
        <v>5.2625000000000002</v>
      </c>
      <c r="AW19" s="59">
        <v>1.6529</v>
      </c>
      <c r="AX19" s="59">
        <v>-9.3600000000000003E-2</v>
      </c>
      <c r="AY19" s="59">
        <v>0.81799999999999995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9.7908000000000008</v>
      </c>
      <c r="F20" s="59">
        <v>22.644300000000001</v>
      </c>
      <c r="G20" s="59">
        <v>33.2151</v>
      </c>
      <c r="H20" s="59">
        <v>35.772599999999997</v>
      </c>
      <c r="I20" s="59">
        <v>35.063600000000001</v>
      </c>
      <c r="J20" s="59">
        <v>33.705300000000001</v>
      </c>
      <c r="K20" s="59">
        <v>28.3062</v>
      </c>
      <c r="L20" s="59">
        <v>22.3352</v>
      </c>
      <c r="M20" s="59">
        <v>23.433299999999999</v>
      </c>
      <c r="N20" s="59">
        <v>17.425899999999999</v>
      </c>
      <c r="O20" s="59">
        <v>19.140999999999998</v>
      </c>
      <c r="P20" s="59">
        <v>21.5472</v>
      </c>
      <c r="Q20" s="59">
        <v>20.321999999999999</v>
      </c>
      <c r="R20" s="59">
        <v>18.8887</v>
      </c>
      <c r="S20" s="59">
        <v>15.3832</v>
      </c>
      <c r="T20" s="59">
        <v>12.476900000000001</v>
      </c>
      <c r="U20" s="59">
        <v>7.0034000000000001</v>
      </c>
      <c r="V20" s="59">
        <v>5.3188000000000004</v>
      </c>
      <c r="W20" s="59">
        <v>7.9329999999999998</v>
      </c>
      <c r="X20" s="59">
        <v>7.9596999999999998</v>
      </c>
      <c r="Y20" s="59">
        <v>3.8027000000000002</v>
      </c>
      <c r="Z20" s="59">
        <v>-0.20660000000000001</v>
      </c>
      <c r="AA20" s="59">
        <v>9.5089000000000006</v>
      </c>
      <c r="AB20" s="59">
        <v>12.8446</v>
      </c>
      <c r="AC20" s="59">
        <v>12.171200000000001</v>
      </c>
      <c r="AD20" s="59">
        <v>11.0762</v>
      </c>
      <c r="AE20" s="59">
        <v>8.0138999999999996</v>
      </c>
      <c r="AF20" s="59">
        <v>10.641999999999999</v>
      </c>
      <c r="AG20" s="59">
        <v>6.1540999999999997</v>
      </c>
      <c r="AH20" s="59">
        <v>11.6356</v>
      </c>
      <c r="AI20" s="59">
        <v>16.012899999999998</v>
      </c>
      <c r="AJ20" s="59">
        <v>12.495699999999999</v>
      </c>
      <c r="AK20" s="59">
        <v>15.832700000000001</v>
      </c>
      <c r="AL20" s="59">
        <v>16.907299999999999</v>
      </c>
      <c r="AM20" s="59">
        <v>23.417999999999999</v>
      </c>
      <c r="AN20" s="59">
        <v>31.808499999999999</v>
      </c>
      <c r="AO20" s="59">
        <v>30.911300000000001</v>
      </c>
      <c r="AP20" s="59">
        <v>21.705200000000001</v>
      </c>
      <c r="AQ20" s="59">
        <v>5.8395000000000001</v>
      </c>
      <c r="AR20" s="59">
        <v>2.7818999999999998</v>
      </c>
      <c r="AS20" s="59">
        <v>19.345199999999998</v>
      </c>
      <c r="AT20" s="59">
        <v>21.122800000000002</v>
      </c>
      <c r="AU20" s="59">
        <v>13.076499999999999</v>
      </c>
      <c r="AV20" s="59">
        <v>5.8752000000000004</v>
      </c>
      <c r="AW20" s="59">
        <v>-3.4533999999999998</v>
      </c>
      <c r="AX20" s="59">
        <v>-6.0429000000000004</v>
      </c>
      <c r="AY20" s="59">
        <v>2.0127999999999999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4.8761000000000001</v>
      </c>
      <c r="F21" s="59">
        <v>6.1657999999999999</v>
      </c>
      <c r="G21" s="59">
        <v>7.3365</v>
      </c>
      <c r="H21" s="59">
        <v>7.7614999999999998</v>
      </c>
      <c r="I21" s="59">
        <v>8.1035000000000004</v>
      </c>
      <c r="J21" s="59">
        <v>8.6364999999999998</v>
      </c>
      <c r="K21" s="59">
        <v>8.3161000000000005</v>
      </c>
      <c r="L21" s="59">
        <v>7.5755999999999997</v>
      </c>
      <c r="M21" s="59">
        <v>8.4833999999999996</v>
      </c>
      <c r="N21" s="59">
        <v>9.7238000000000007</v>
      </c>
      <c r="O21" s="59">
        <v>7.7885999999999997</v>
      </c>
      <c r="P21" s="59">
        <v>10.316800000000001</v>
      </c>
      <c r="Q21" s="59">
        <v>8.5010999999999992</v>
      </c>
      <c r="R21" s="59">
        <v>7.5753000000000004</v>
      </c>
      <c r="S21" s="59">
        <v>7.2485999999999997</v>
      </c>
      <c r="T21" s="59">
        <v>7.2234999999999996</v>
      </c>
      <c r="U21" s="59">
        <v>5.6134000000000004</v>
      </c>
      <c r="V21" s="59">
        <v>3.7584</v>
      </c>
      <c r="W21" s="59">
        <v>3.2475999999999998</v>
      </c>
      <c r="X21" s="59">
        <v>2.7471999999999999</v>
      </c>
      <c r="Y21" s="59">
        <v>1.3108</v>
      </c>
      <c r="Z21" s="59">
        <v>-0.4708</v>
      </c>
      <c r="AA21" s="59">
        <v>-0.96630000000000005</v>
      </c>
      <c r="AB21" s="59">
        <v>1.0558000000000001</v>
      </c>
      <c r="AC21" s="59">
        <v>-0.19089999999999999</v>
      </c>
      <c r="AD21" s="59">
        <v>0.34860000000000002</v>
      </c>
      <c r="AE21" s="59">
        <v>-0.75880000000000003</v>
      </c>
      <c r="AF21" s="59">
        <v>-0.30530000000000002</v>
      </c>
      <c r="AG21" s="59">
        <v>-0.28199999999999997</v>
      </c>
      <c r="AH21" s="59">
        <v>-5.9999999999999995E-4</v>
      </c>
      <c r="AI21" s="59">
        <v>-0.57099999999999995</v>
      </c>
      <c r="AJ21" s="59">
        <v>-0.56410000000000005</v>
      </c>
      <c r="AK21" s="59">
        <v>0.41360000000000002</v>
      </c>
      <c r="AL21" s="59">
        <v>2.4072</v>
      </c>
      <c r="AM21" s="59">
        <v>4.2545000000000002</v>
      </c>
      <c r="AN21" s="59">
        <v>6.3711000000000002</v>
      </c>
      <c r="AO21" s="59">
        <v>7.8480999999999996</v>
      </c>
      <c r="AP21" s="59">
        <v>6.1925999999999997</v>
      </c>
      <c r="AQ21" s="59">
        <v>5.4934000000000003</v>
      </c>
      <c r="AR21" s="59">
        <v>4.4318999999999997</v>
      </c>
      <c r="AS21" s="59">
        <v>9.8481000000000005</v>
      </c>
      <c r="AT21" s="59">
        <v>11.5974</v>
      </c>
      <c r="AU21" s="59">
        <v>9.5000999999999998</v>
      </c>
      <c r="AV21" s="59">
        <v>5.2412999999999998</v>
      </c>
      <c r="AW21" s="59">
        <v>1.8112999999999999</v>
      </c>
      <c r="AX21" s="59">
        <v>7.7600000000000002E-2</v>
      </c>
      <c r="AY21" s="59">
        <v>0.78480000000000005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10.744899999999999</v>
      </c>
      <c r="F22" s="59">
        <v>8.1425000000000001</v>
      </c>
      <c r="G22" s="59">
        <v>8.6325000000000003</v>
      </c>
      <c r="H22" s="59">
        <v>7.5728999999999997</v>
      </c>
      <c r="I22" s="59">
        <v>6.1208</v>
      </c>
      <c r="J22" s="59">
        <v>2.3151999999999999</v>
      </c>
      <c r="K22" s="59">
        <v>4.0568</v>
      </c>
      <c r="L22" s="59">
        <v>3.5364</v>
      </c>
      <c r="M22" s="59">
        <v>4.5694999999999997</v>
      </c>
      <c r="N22" s="59">
        <v>5.7930000000000001</v>
      </c>
      <c r="O22" s="59">
        <v>1.6942999999999999</v>
      </c>
      <c r="P22" s="59">
        <v>3.4182000000000001</v>
      </c>
      <c r="Q22" s="59">
        <v>4.5629999999999997</v>
      </c>
      <c r="R22" s="59">
        <v>2.1823999999999999</v>
      </c>
      <c r="S22" s="59">
        <v>7.9343000000000004</v>
      </c>
      <c r="T22" s="59">
        <v>4.7423000000000002</v>
      </c>
      <c r="U22" s="59">
        <v>4.9888000000000003</v>
      </c>
      <c r="V22" s="59">
        <v>9.7251999999999992</v>
      </c>
      <c r="W22" s="59">
        <v>4.4832999999999998</v>
      </c>
      <c r="X22" s="59">
        <v>3.3635999999999999</v>
      </c>
      <c r="Y22" s="59">
        <v>1.7426999999999999</v>
      </c>
      <c r="Z22" s="59">
        <v>2.9407999999999999</v>
      </c>
      <c r="AA22" s="59">
        <v>-6.5674000000000001</v>
      </c>
      <c r="AB22" s="59">
        <v>-2.1301999999999999</v>
      </c>
      <c r="AC22" s="59">
        <v>-19.606100000000001</v>
      </c>
      <c r="AD22" s="59">
        <v>-1.1509</v>
      </c>
      <c r="AE22" s="59">
        <v>-3.2631000000000001</v>
      </c>
      <c r="AF22" s="59">
        <v>3.6191</v>
      </c>
      <c r="AG22" s="59">
        <v>1.5262</v>
      </c>
      <c r="AH22" s="59">
        <v>-1.7636000000000001</v>
      </c>
      <c r="AI22" s="59">
        <v>9.5169999999999995</v>
      </c>
      <c r="AJ22" s="59">
        <v>9.9466999999999999</v>
      </c>
      <c r="AK22" s="59">
        <v>11.643700000000001</v>
      </c>
      <c r="AL22" s="59">
        <v>0.93279999999999996</v>
      </c>
      <c r="AM22" s="59">
        <v>0.23769999999999999</v>
      </c>
      <c r="AN22" s="59">
        <v>2.8754</v>
      </c>
      <c r="AO22" s="59">
        <v>10.135300000000001</v>
      </c>
      <c r="AP22" s="59">
        <v>6.9737</v>
      </c>
      <c r="AQ22" s="59">
        <v>-9.4992999999999999</v>
      </c>
      <c r="AR22" s="59">
        <v>0.1409</v>
      </c>
      <c r="AS22" s="59">
        <v>11.8348</v>
      </c>
      <c r="AT22" s="59">
        <v>4.7746000000000004</v>
      </c>
      <c r="AU22" s="59">
        <v>10.142300000000001</v>
      </c>
      <c r="AV22" s="59">
        <v>2.5994999999999999</v>
      </c>
      <c r="AW22" s="59">
        <v>4.5994999999999999</v>
      </c>
      <c r="AX22" s="59">
        <v>4.4596</v>
      </c>
      <c r="AY22" s="59">
        <v>6.5061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2.6273</v>
      </c>
      <c r="F23" s="59">
        <v>0.99</v>
      </c>
      <c r="G23" s="59">
        <v>1.9463999999999999</v>
      </c>
      <c r="H23" s="59">
        <v>1.2744</v>
      </c>
      <c r="I23" s="59">
        <v>0.18090000000000001</v>
      </c>
      <c r="J23" s="59">
        <v>0.70169999999999999</v>
      </c>
      <c r="K23" s="59">
        <v>2.5251000000000001</v>
      </c>
      <c r="L23" s="59">
        <v>2.0543</v>
      </c>
      <c r="M23" s="59">
        <v>3.0918999999999999</v>
      </c>
      <c r="N23" s="59">
        <v>2.669</v>
      </c>
      <c r="O23" s="59">
        <v>1.5223</v>
      </c>
      <c r="P23" s="59">
        <v>1.7343</v>
      </c>
      <c r="Q23" s="59">
        <v>2.3734999999999999</v>
      </c>
      <c r="R23" s="59">
        <v>0.56910000000000005</v>
      </c>
      <c r="S23" s="59">
        <v>6.3418999999999999</v>
      </c>
      <c r="T23" s="59">
        <v>2.6515</v>
      </c>
      <c r="U23" s="59">
        <v>3.4575999999999998</v>
      </c>
      <c r="V23" s="59">
        <v>11.3498</v>
      </c>
      <c r="W23" s="59">
        <v>2.9527999999999999</v>
      </c>
      <c r="X23" s="59">
        <v>2.5657000000000001</v>
      </c>
      <c r="Y23" s="59">
        <v>0.89870000000000005</v>
      </c>
      <c r="Z23" s="59">
        <v>2.38</v>
      </c>
      <c r="AA23" s="59">
        <v>-5.343</v>
      </c>
      <c r="AB23" s="59">
        <v>-0.62609999999999999</v>
      </c>
      <c r="AC23" s="59">
        <v>1.3466</v>
      </c>
      <c r="AD23" s="59">
        <v>0.111</v>
      </c>
      <c r="AE23" s="59">
        <v>-2.0099</v>
      </c>
      <c r="AF23" s="59">
        <v>4.8419999999999996</v>
      </c>
      <c r="AG23" s="59">
        <v>2.6871999999999998</v>
      </c>
      <c r="AH23" s="59">
        <v>-0.87270000000000003</v>
      </c>
      <c r="AI23" s="59">
        <v>2.6697000000000002</v>
      </c>
      <c r="AJ23" s="59">
        <v>4.3642000000000003</v>
      </c>
      <c r="AK23" s="59">
        <v>6.2230999999999996</v>
      </c>
      <c r="AL23" s="59">
        <v>2.0659999999999998</v>
      </c>
      <c r="AM23" s="59">
        <v>1.9782</v>
      </c>
      <c r="AN23" s="59">
        <v>3.9396</v>
      </c>
      <c r="AO23" s="59">
        <v>1.5670999999999999</v>
      </c>
      <c r="AP23" s="59">
        <v>1.7084999999999999</v>
      </c>
      <c r="AQ23" s="59">
        <v>-2.4441000000000002</v>
      </c>
      <c r="AR23" s="59">
        <v>2.7709000000000001</v>
      </c>
      <c r="AS23" s="59">
        <v>0.45729999999999998</v>
      </c>
      <c r="AT23" s="59">
        <v>1.57</v>
      </c>
      <c r="AU23" s="59">
        <v>4.4973000000000001</v>
      </c>
      <c r="AV23" s="59">
        <v>0.68330000000000002</v>
      </c>
      <c r="AW23" s="59">
        <v>3.5545</v>
      </c>
      <c r="AX23" s="59">
        <v>-0.26579999999999998</v>
      </c>
      <c r="AY23" s="59">
        <v>7.6196000000000002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8.1175999999999995</v>
      </c>
      <c r="F24" s="59">
        <v>7.1525999999999996</v>
      </c>
      <c r="G24" s="59">
        <v>6.6860999999999997</v>
      </c>
      <c r="H24" s="59">
        <v>6.2984999999999998</v>
      </c>
      <c r="I24" s="59">
        <v>5.9398999999999997</v>
      </c>
      <c r="J24" s="59">
        <v>1.6134999999999999</v>
      </c>
      <c r="K24" s="59">
        <v>1.5317000000000001</v>
      </c>
      <c r="L24" s="59">
        <v>1.4821</v>
      </c>
      <c r="M24" s="59">
        <v>1.4776</v>
      </c>
      <c r="N24" s="59">
        <v>3.1240000000000001</v>
      </c>
      <c r="O24" s="59">
        <v>0.17199999999999999</v>
      </c>
      <c r="P24" s="59">
        <v>1.6839</v>
      </c>
      <c r="Q24" s="59">
        <v>2.1894999999999998</v>
      </c>
      <c r="R24" s="59">
        <v>1.6133</v>
      </c>
      <c r="S24" s="59">
        <v>1.5924</v>
      </c>
      <c r="T24" s="59">
        <v>2.0908000000000002</v>
      </c>
      <c r="U24" s="59">
        <v>1.5311999999999999</v>
      </c>
      <c r="V24" s="59">
        <v>-1.6246</v>
      </c>
      <c r="W24" s="59">
        <v>1.5305</v>
      </c>
      <c r="X24" s="59">
        <v>0.79790000000000005</v>
      </c>
      <c r="Y24" s="59">
        <v>0.84399999999999997</v>
      </c>
      <c r="Z24" s="59">
        <v>0.56079999999999997</v>
      </c>
      <c r="AA24" s="59">
        <v>-1.2242999999999999</v>
      </c>
      <c r="AB24" s="59">
        <v>-1.5041</v>
      </c>
      <c r="AC24" s="59">
        <v>-20.9526</v>
      </c>
      <c r="AD24" s="59">
        <v>-1.2619</v>
      </c>
      <c r="AE24" s="59">
        <v>-1.2531000000000001</v>
      </c>
      <c r="AF24" s="59">
        <v>-1.2229000000000001</v>
      </c>
      <c r="AG24" s="59">
        <v>-1.161</v>
      </c>
      <c r="AH24" s="59">
        <v>-0.89090000000000003</v>
      </c>
      <c r="AI24" s="59">
        <v>6.8472999999999997</v>
      </c>
      <c r="AJ24" s="59">
        <v>5.5824999999999996</v>
      </c>
      <c r="AK24" s="59">
        <v>5.4204999999999997</v>
      </c>
      <c r="AL24" s="59">
        <v>-1.1332</v>
      </c>
      <c r="AM24" s="59">
        <v>-1.7405999999999999</v>
      </c>
      <c r="AN24" s="59">
        <v>-1.0643</v>
      </c>
      <c r="AO24" s="59">
        <v>8.5681999999999992</v>
      </c>
      <c r="AP24" s="59">
        <v>5.2652000000000001</v>
      </c>
      <c r="AQ24" s="59">
        <v>-7.0552000000000001</v>
      </c>
      <c r="AR24" s="59">
        <v>-2.63</v>
      </c>
      <c r="AS24" s="59">
        <v>11.3775</v>
      </c>
      <c r="AT24" s="59">
        <v>3.2046000000000001</v>
      </c>
      <c r="AU24" s="59">
        <v>5.6449999999999996</v>
      </c>
      <c r="AV24" s="59">
        <v>1.9161999999999999</v>
      </c>
      <c r="AW24" s="59">
        <v>1.0449999999999999</v>
      </c>
      <c r="AX24" s="59">
        <v>4.7252999999999998</v>
      </c>
      <c r="AY24" s="59">
        <v>-1.1134999999999999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-1.8788</v>
      </c>
      <c r="F25" s="59">
        <v>-2.7778</v>
      </c>
      <c r="G25" s="59">
        <v>2.5</v>
      </c>
      <c r="H25" s="59">
        <v>-2.0398000000000001</v>
      </c>
      <c r="I25" s="59">
        <v>-0.6512</v>
      </c>
      <c r="J25" s="59">
        <v>-1.2614000000000001</v>
      </c>
      <c r="K25" s="59">
        <v>-4.7164000000000001</v>
      </c>
      <c r="L25" s="59">
        <v>2.2717999999999998</v>
      </c>
      <c r="M25" s="59">
        <v>1.3603000000000001</v>
      </c>
      <c r="N25" s="59">
        <v>-4.9263000000000003</v>
      </c>
      <c r="O25" s="59">
        <v>2.3721000000000001</v>
      </c>
      <c r="P25" s="59">
        <v>-0.11550000000000001</v>
      </c>
      <c r="Q25" s="59">
        <v>-1.7304999999999999</v>
      </c>
      <c r="R25" s="59">
        <v>-0.18440000000000001</v>
      </c>
      <c r="S25" s="59">
        <v>-2.0015000000000001</v>
      </c>
      <c r="T25" s="59">
        <v>2.5449999999999999</v>
      </c>
      <c r="U25" s="59">
        <v>-1.9801</v>
      </c>
      <c r="V25" s="59">
        <v>-0.75539999999999996</v>
      </c>
      <c r="W25" s="59">
        <v>0.39</v>
      </c>
      <c r="X25" s="59">
        <v>-5.5096999999999996</v>
      </c>
      <c r="Y25" s="59">
        <v>-7.3178000000000001</v>
      </c>
      <c r="Z25" s="59">
        <v>-6.2317</v>
      </c>
      <c r="AA25" s="59">
        <v>-1.6222000000000001</v>
      </c>
      <c r="AB25" s="59">
        <v>2.8517000000000001</v>
      </c>
      <c r="AC25" s="59">
        <v>9.6659000000000006</v>
      </c>
      <c r="AD25" s="59">
        <v>2.6463999999999999</v>
      </c>
      <c r="AE25" s="59">
        <v>5.3609999999999998</v>
      </c>
      <c r="AF25" s="59">
        <v>4.0087000000000002</v>
      </c>
      <c r="AG25" s="59">
        <v>4.6205999999999996</v>
      </c>
      <c r="AH25" s="59">
        <v>1.5011000000000001</v>
      </c>
      <c r="AI25" s="59">
        <v>1.0647</v>
      </c>
      <c r="AJ25" s="59">
        <v>2.6126999999999998</v>
      </c>
      <c r="AK25" s="59">
        <v>3.4904999999999999</v>
      </c>
      <c r="AL25" s="59">
        <v>7.7523999999999997</v>
      </c>
      <c r="AM25" s="59">
        <v>3.2280000000000002</v>
      </c>
      <c r="AN25" s="59">
        <v>5.7289000000000003</v>
      </c>
      <c r="AO25" s="59">
        <v>-1.8247</v>
      </c>
      <c r="AP25" s="59">
        <v>1.4754</v>
      </c>
      <c r="AQ25" s="59">
        <v>-2.5975999999999999</v>
      </c>
      <c r="AR25" s="59">
        <v>3.3304</v>
      </c>
      <c r="AS25" s="59">
        <v>5.4546000000000001</v>
      </c>
      <c r="AT25" s="59">
        <v>2.1762999999999999</v>
      </c>
      <c r="AU25" s="59">
        <v>1.1316999999999999</v>
      </c>
      <c r="AV25" s="59">
        <v>3.3757999999999999</v>
      </c>
      <c r="AW25" s="59">
        <v>-0.21920000000000001</v>
      </c>
      <c r="AX25" s="59">
        <v>-6.7000000000000004E-2</v>
      </c>
      <c r="AY25" s="59">
        <v>2.3826999999999998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2.7347999999999999</v>
      </c>
      <c r="F27" s="59">
        <v>3.2157</v>
      </c>
      <c r="G27" s="59">
        <v>8.4463000000000008</v>
      </c>
      <c r="H27" s="59">
        <v>4.4714</v>
      </c>
      <c r="I27" s="59">
        <v>6.6334999999999997</v>
      </c>
      <c r="J27" s="59">
        <v>4.2836999999999996</v>
      </c>
      <c r="K27" s="59">
        <v>-0.58030000000000004</v>
      </c>
      <c r="L27" s="59">
        <v>6.2287999999999997</v>
      </c>
      <c r="M27" s="59">
        <v>5.3150000000000004</v>
      </c>
      <c r="N27" s="59">
        <v>0.71599999999999997</v>
      </c>
      <c r="O27" s="59">
        <v>6.5808999999999997</v>
      </c>
      <c r="P27" s="59">
        <v>6.2750000000000004</v>
      </c>
      <c r="Q27" s="59">
        <v>3.2191000000000001</v>
      </c>
      <c r="R27" s="59">
        <v>5.1791</v>
      </c>
      <c r="S27" s="59">
        <v>-0.79479999999999995</v>
      </c>
      <c r="T27" s="59">
        <v>6.3611000000000004</v>
      </c>
      <c r="U27" s="59">
        <v>-1.7399999999999999E-2</v>
      </c>
      <c r="V27" s="59">
        <v>-6.3384999999999998</v>
      </c>
      <c r="W27" s="59">
        <v>1.117</v>
      </c>
      <c r="X27" s="59">
        <v>-5.1007999999999996</v>
      </c>
      <c r="Y27" s="59">
        <v>-6.7607999999999997</v>
      </c>
      <c r="Z27" s="59">
        <v>-8.0112000000000005</v>
      </c>
      <c r="AA27" s="59">
        <v>0.99370000000000003</v>
      </c>
      <c r="AB27" s="59">
        <v>3.5386000000000002</v>
      </c>
      <c r="AC27" s="59">
        <v>2.7442000000000002</v>
      </c>
      <c r="AD27" s="59">
        <v>2.6829000000000001</v>
      </c>
      <c r="AE27" s="59">
        <v>6.2321</v>
      </c>
      <c r="AF27" s="59">
        <v>-0.17560000000000001</v>
      </c>
      <c r="AG27" s="59">
        <v>2.1394000000000002</v>
      </c>
      <c r="AH27" s="59">
        <v>2.1897000000000002</v>
      </c>
      <c r="AI27" s="59">
        <v>0.31180000000000002</v>
      </c>
      <c r="AJ27" s="59">
        <v>0.2356</v>
      </c>
      <c r="AK27" s="59">
        <v>0.54349999999999998</v>
      </c>
      <c r="AL27" s="59">
        <v>8.0431000000000008</v>
      </c>
      <c r="AM27" s="59">
        <v>4.9863</v>
      </c>
      <c r="AN27" s="59">
        <v>7.8833000000000002</v>
      </c>
      <c r="AO27" s="59">
        <v>5.4313000000000002</v>
      </c>
      <c r="AP27" s="59">
        <v>6.5080999999999998</v>
      </c>
      <c r="AQ27" s="59">
        <v>1.0026999999999999</v>
      </c>
      <c r="AR27" s="59">
        <v>3.6259999999999999</v>
      </c>
      <c r="AS27" s="59">
        <v>15.666499999999999</v>
      </c>
      <c r="AT27" s="59">
        <v>10.184699999999999</v>
      </c>
      <c r="AU27" s="59">
        <v>6.4324000000000003</v>
      </c>
      <c r="AV27" s="59">
        <v>7.0697000000000001</v>
      </c>
      <c r="AW27" s="59">
        <v>-1.1359999999999999</v>
      </c>
      <c r="AX27" s="59">
        <v>1.6440999999999999</v>
      </c>
      <c r="AY27" s="59">
        <v>-2.4922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3.2547999999999999</v>
      </c>
      <c r="F28" s="59">
        <v>2.8089</v>
      </c>
      <c r="G28" s="59">
        <v>2.4805000000000001</v>
      </c>
      <c r="H28" s="59">
        <v>2.2740999999999998</v>
      </c>
      <c r="I28" s="59">
        <v>2.2189000000000001</v>
      </c>
      <c r="J28" s="59">
        <v>0.6391</v>
      </c>
      <c r="K28" s="59">
        <v>0.63280000000000003</v>
      </c>
      <c r="L28" s="59">
        <v>0.6069</v>
      </c>
      <c r="M28" s="59">
        <v>0.58160000000000001</v>
      </c>
      <c r="N28" s="59">
        <v>1.1655</v>
      </c>
      <c r="O28" s="59">
        <v>6.0299999999999999E-2</v>
      </c>
      <c r="P28" s="59">
        <v>0.55610000000000004</v>
      </c>
      <c r="Q28" s="59">
        <v>0.71060000000000001</v>
      </c>
      <c r="R28" s="59">
        <v>0.52229999999999999</v>
      </c>
      <c r="S28" s="59">
        <v>0.51029999999999998</v>
      </c>
      <c r="T28" s="59">
        <v>0.68440000000000001</v>
      </c>
      <c r="U28" s="59">
        <v>0.51200000000000001</v>
      </c>
      <c r="V28" s="59">
        <v>-0.54210000000000003</v>
      </c>
      <c r="W28" s="59">
        <v>0.47539999999999999</v>
      </c>
      <c r="X28" s="59">
        <v>0.22670000000000001</v>
      </c>
      <c r="Y28" s="59">
        <v>0.2414</v>
      </c>
      <c r="Z28" s="59">
        <v>0.17580000000000001</v>
      </c>
      <c r="AA28" s="59">
        <v>-0.39700000000000002</v>
      </c>
      <c r="AB28" s="59">
        <v>-0.50149999999999995</v>
      </c>
      <c r="AC28" s="59">
        <v>-5.9135</v>
      </c>
      <c r="AD28" s="59">
        <v>-0.2571</v>
      </c>
      <c r="AE28" s="59">
        <v>-0.24349999999999999</v>
      </c>
      <c r="AF28" s="59">
        <v>-0.25259999999999999</v>
      </c>
      <c r="AG28" s="59">
        <v>-0.2505</v>
      </c>
      <c r="AH28" s="59">
        <v>-0.19159999999999999</v>
      </c>
      <c r="AI28" s="59">
        <v>1.4883</v>
      </c>
      <c r="AJ28" s="59">
        <v>1.2310000000000001</v>
      </c>
      <c r="AK28" s="59">
        <v>1.2445999999999999</v>
      </c>
      <c r="AL28" s="59">
        <v>-0.25130000000000002</v>
      </c>
      <c r="AM28" s="59">
        <v>-0.37709999999999999</v>
      </c>
      <c r="AN28" s="59">
        <v>-0.22670000000000001</v>
      </c>
      <c r="AO28" s="59">
        <v>1.8163</v>
      </c>
      <c r="AP28" s="59">
        <v>1.2504999999999999</v>
      </c>
      <c r="AQ28" s="59">
        <v>-2.0446</v>
      </c>
      <c r="AR28" s="59">
        <v>-0.81530000000000002</v>
      </c>
      <c r="AS28" s="59">
        <v>3.4988999999999999</v>
      </c>
      <c r="AT28" s="59">
        <v>1.052</v>
      </c>
      <c r="AU28" s="59">
        <v>1.8919999999999999</v>
      </c>
      <c r="AV28" s="59">
        <v>0.63700000000000001</v>
      </c>
      <c r="AW28" s="59">
        <v>0.34910000000000002</v>
      </c>
      <c r="AX28" s="59">
        <v>1.5971</v>
      </c>
      <c r="AY28" s="59">
        <v>-0.37709999999999999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1.3588</v>
      </c>
      <c r="F29" s="59">
        <v>3.1846000000000001</v>
      </c>
      <c r="G29" s="59">
        <v>3.4657</v>
      </c>
      <c r="H29" s="59">
        <v>4.2370999999999999</v>
      </c>
      <c r="I29" s="59">
        <v>5.0658000000000003</v>
      </c>
      <c r="J29" s="59">
        <v>4.9059999999999997</v>
      </c>
      <c r="K29" s="59">
        <v>3.5034000000000001</v>
      </c>
      <c r="L29" s="59">
        <v>3.3502000000000001</v>
      </c>
      <c r="M29" s="59">
        <v>3.3730000000000002</v>
      </c>
      <c r="N29" s="59">
        <v>4.4767999999999999</v>
      </c>
      <c r="O29" s="59">
        <v>4.1483999999999996</v>
      </c>
      <c r="P29" s="59">
        <v>5.8343999999999996</v>
      </c>
      <c r="Q29" s="59">
        <v>4.2389000000000001</v>
      </c>
      <c r="R29" s="59">
        <v>4.8413000000000004</v>
      </c>
      <c r="S29" s="59">
        <v>0.69650000000000001</v>
      </c>
      <c r="T29" s="59">
        <v>3.1316999999999999</v>
      </c>
      <c r="U29" s="59">
        <v>1.4507000000000001</v>
      </c>
      <c r="V29" s="59">
        <v>-5.0410000000000004</v>
      </c>
      <c r="W29" s="59">
        <v>0.25159999999999999</v>
      </c>
      <c r="X29" s="59">
        <v>0.18229999999999999</v>
      </c>
      <c r="Y29" s="59">
        <v>0.31559999999999999</v>
      </c>
      <c r="Z29" s="59">
        <v>-1.9553</v>
      </c>
      <c r="AA29" s="59">
        <v>3.0127999999999999</v>
      </c>
      <c r="AB29" s="59">
        <v>1.1883999999999999</v>
      </c>
      <c r="AC29" s="59">
        <v>-1.0082</v>
      </c>
      <c r="AD29" s="59">
        <v>0.29360000000000003</v>
      </c>
      <c r="AE29" s="59">
        <v>1.1145</v>
      </c>
      <c r="AF29" s="59">
        <v>-3.9317000000000002</v>
      </c>
      <c r="AG29" s="59">
        <v>-2.2305999999999999</v>
      </c>
      <c r="AH29" s="59">
        <v>0.88019999999999998</v>
      </c>
      <c r="AI29" s="59">
        <v>-2.2412999999999998</v>
      </c>
      <c r="AJ29" s="59">
        <v>-3.6080999999999999</v>
      </c>
      <c r="AK29" s="59">
        <v>-4.1916000000000002</v>
      </c>
      <c r="AL29" s="59">
        <v>0.54190000000000005</v>
      </c>
      <c r="AM29" s="59">
        <v>2.1355</v>
      </c>
      <c r="AN29" s="59">
        <v>2.3811</v>
      </c>
      <c r="AO29" s="59">
        <v>5.4396000000000004</v>
      </c>
      <c r="AP29" s="59">
        <v>3.7822</v>
      </c>
      <c r="AQ29" s="59">
        <v>5.6448999999999998</v>
      </c>
      <c r="AR29" s="59">
        <v>1.1109</v>
      </c>
      <c r="AS29" s="59">
        <v>6.7130000000000001</v>
      </c>
      <c r="AT29" s="59">
        <v>6.9564000000000004</v>
      </c>
      <c r="AU29" s="59">
        <v>3.4087999999999998</v>
      </c>
      <c r="AV29" s="59">
        <v>3.0569000000000002</v>
      </c>
      <c r="AW29" s="59">
        <v>-1.2659</v>
      </c>
      <c r="AX29" s="59">
        <v>0.114</v>
      </c>
      <c r="AY29" s="59">
        <v>-4.4977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1.6899999999999998E-2</v>
      </c>
      <c r="F30" s="59">
        <v>5.4399999999999997E-2</v>
      </c>
      <c r="G30" s="59">
        <v>9.0999999999999998E-2</v>
      </c>
      <c r="H30" s="59">
        <v>0.1134</v>
      </c>
      <c r="I30" s="59">
        <v>0.13300000000000001</v>
      </c>
      <c r="J30" s="59">
        <v>0.14990000000000001</v>
      </c>
      <c r="K30" s="59">
        <v>0.1351</v>
      </c>
      <c r="L30" s="59">
        <v>0.1231</v>
      </c>
      <c r="M30" s="59">
        <v>0.1414</v>
      </c>
      <c r="N30" s="59">
        <v>0.1033</v>
      </c>
      <c r="O30" s="59">
        <v>0.1217</v>
      </c>
      <c r="P30" s="59">
        <v>0.15190000000000001</v>
      </c>
      <c r="Q30" s="59">
        <v>0.152</v>
      </c>
      <c r="R30" s="59">
        <v>0.1673</v>
      </c>
      <c r="S30" s="59">
        <v>8.9300000000000004E-2</v>
      </c>
      <c r="T30" s="59">
        <v>0.1052</v>
      </c>
      <c r="U30" s="59">
        <v>4.0099999999999997E-2</v>
      </c>
      <c r="V30" s="59">
        <v>-6.6900000000000001E-2</v>
      </c>
      <c r="W30" s="59">
        <v>5.1400000000000001E-2</v>
      </c>
      <c r="X30" s="59">
        <v>5.4199999999999998E-2</v>
      </c>
      <c r="Y30" s="59">
        <v>2.4899999999999999E-2</v>
      </c>
      <c r="Z30" s="59">
        <v>-1.6299999999999999E-2</v>
      </c>
      <c r="AA30" s="59">
        <v>7.8200000000000006E-2</v>
      </c>
      <c r="AB30" s="59">
        <v>7.6899999999999996E-2</v>
      </c>
      <c r="AC30" s="59">
        <v>8.3400000000000002E-2</v>
      </c>
      <c r="AD30" s="59">
        <v>0.1067</v>
      </c>
      <c r="AE30" s="59">
        <v>0.1217</v>
      </c>
      <c r="AF30" s="59">
        <v>8.0799999999999997E-2</v>
      </c>
      <c r="AG30" s="59">
        <v>5.2699999999999997E-2</v>
      </c>
      <c r="AH30" s="59">
        <v>0.2104</v>
      </c>
      <c r="AI30" s="59">
        <v>0.2374</v>
      </c>
      <c r="AJ30" s="59">
        <v>0.14530000000000001</v>
      </c>
      <c r="AK30" s="59">
        <v>0.17710000000000001</v>
      </c>
      <c r="AL30" s="59">
        <v>0.2828</v>
      </c>
      <c r="AM30" s="59">
        <v>0.39429999999999998</v>
      </c>
      <c r="AN30" s="59">
        <v>0.51229999999999998</v>
      </c>
      <c r="AO30" s="59">
        <v>0.62360000000000004</v>
      </c>
      <c r="AP30" s="59">
        <v>0.46810000000000002</v>
      </c>
      <c r="AQ30" s="59">
        <v>0.18490000000000001</v>
      </c>
      <c r="AR30" s="59">
        <v>2.0000000000000001E-4</v>
      </c>
      <c r="AS30" s="59">
        <v>0.41789999999999999</v>
      </c>
      <c r="AT30" s="59">
        <v>0.45290000000000002</v>
      </c>
      <c r="AU30" s="59">
        <v>0.19850000000000001</v>
      </c>
      <c r="AV30" s="59">
        <v>0.1154</v>
      </c>
      <c r="AW30" s="59">
        <v>-0.13980000000000001</v>
      </c>
      <c r="AX30" s="59">
        <v>-0.107</v>
      </c>
      <c r="AY30" s="59">
        <v>-0.1009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1.3418000000000001</v>
      </c>
      <c r="F31" s="59">
        <v>3.1301999999999999</v>
      </c>
      <c r="G31" s="59">
        <v>3.3746999999999998</v>
      </c>
      <c r="H31" s="59">
        <v>4.1235999999999997</v>
      </c>
      <c r="I31" s="59">
        <v>4.9328000000000003</v>
      </c>
      <c r="J31" s="59">
        <v>4.7561</v>
      </c>
      <c r="K31" s="59">
        <v>3.3681999999999999</v>
      </c>
      <c r="L31" s="59">
        <v>3.2269999999999999</v>
      </c>
      <c r="M31" s="59">
        <v>3.2317</v>
      </c>
      <c r="N31" s="59">
        <v>4.3734000000000002</v>
      </c>
      <c r="O31" s="59">
        <v>4.0266999999999999</v>
      </c>
      <c r="P31" s="59">
        <v>5.6825000000000001</v>
      </c>
      <c r="Q31" s="59">
        <v>4.0869</v>
      </c>
      <c r="R31" s="59">
        <v>4.6740000000000004</v>
      </c>
      <c r="S31" s="59">
        <v>0.60719999999999996</v>
      </c>
      <c r="T31" s="59">
        <v>3.0265</v>
      </c>
      <c r="U31" s="59">
        <v>1.4106000000000001</v>
      </c>
      <c r="V31" s="59">
        <v>-4.9741</v>
      </c>
      <c r="W31" s="59">
        <v>0.20019999999999999</v>
      </c>
      <c r="X31" s="59">
        <v>0.12809999999999999</v>
      </c>
      <c r="Y31" s="59">
        <v>0.2908</v>
      </c>
      <c r="Z31" s="59">
        <v>-1.9390000000000001</v>
      </c>
      <c r="AA31" s="59">
        <v>2.9346000000000001</v>
      </c>
      <c r="AB31" s="59">
        <v>1.1114999999999999</v>
      </c>
      <c r="AC31" s="59">
        <v>-1.0916999999999999</v>
      </c>
      <c r="AD31" s="59">
        <v>0.18679999999999999</v>
      </c>
      <c r="AE31" s="59">
        <v>0.99280000000000002</v>
      </c>
      <c r="AF31" s="59">
        <v>-4.0125000000000002</v>
      </c>
      <c r="AG31" s="59">
        <v>-2.2833000000000001</v>
      </c>
      <c r="AH31" s="59">
        <v>0.66979999999999995</v>
      </c>
      <c r="AI31" s="59">
        <v>-2.4786999999999999</v>
      </c>
      <c r="AJ31" s="59">
        <v>-3.7534999999999998</v>
      </c>
      <c r="AK31" s="59">
        <v>-4.3685999999999998</v>
      </c>
      <c r="AL31" s="59">
        <v>0.2591</v>
      </c>
      <c r="AM31" s="59">
        <v>1.7412000000000001</v>
      </c>
      <c r="AN31" s="59">
        <v>1.8688</v>
      </c>
      <c r="AO31" s="59">
        <v>4.8159999999999998</v>
      </c>
      <c r="AP31" s="59">
        <v>3.3140999999999998</v>
      </c>
      <c r="AQ31" s="59">
        <v>5.46</v>
      </c>
      <c r="AR31" s="59">
        <v>1.1107</v>
      </c>
      <c r="AS31" s="59">
        <v>6.2950999999999997</v>
      </c>
      <c r="AT31" s="59">
        <v>6.5034999999999998</v>
      </c>
      <c r="AU31" s="59">
        <v>3.2101999999999999</v>
      </c>
      <c r="AV31" s="59">
        <v>2.9416000000000002</v>
      </c>
      <c r="AW31" s="59">
        <v>-1.1261000000000001</v>
      </c>
      <c r="AX31" s="59">
        <v>0.221</v>
      </c>
      <c r="AY31" s="59">
        <v>-4.3967999999999998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-1.8788</v>
      </c>
      <c r="F32" s="59">
        <v>-2.7778</v>
      </c>
      <c r="G32" s="59">
        <v>2.5</v>
      </c>
      <c r="H32" s="59">
        <v>-2.0398000000000001</v>
      </c>
      <c r="I32" s="59">
        <v>-0.6512</v>
      </c>
      <c r="J32" s="59">
        <v>-1.2614000000000001</v>
      </c>
      <c r="K32" s="59">
        <v>-4.7164000000000001</v>
      </c>
      <c r="L32" s="59">
        <v>2.2717999999999998</v>
      </c>
      <c r="M32" s="59">
        <v>1.3603000000000001</v>
      </c>
      <c r="N32" s="59">
        <v>-4.9263000000000003</v>
      </c>
      <c r="O32" s="59">
        <v>2.3721000000000001</v>
      </c>
      <c r="P32" s="59">
        <v>-0.11550000000000001</v>
      </c>
      <c r="Q32" s="59">
        <v>-1.7304999999999999</v>
      </c>
      <c r="R32" s="59">
        <v>-0.18440000000000001</v>
      </c>
      <c r="S32" s="59">
        <v>-2.0015000000000001</v>
      </c>
      <c r="T32" s="59">
        <v>2.5449999999999999</v>
      </c>
      <c r="U32" s="59">
        <v>-1.9801</v>
      </c>
      <c r="V32" s="59">
        <v>-0.75539999999999996</v>
      </c>
      <c r="W32" s="59">
        <v>0.39</v>
      </c>
      <c r="X32" s="59">
        <v>-5.5096999999999996</v>
      </c>
      <c r="Y32" s="59">
        <v>-7.3178000000000001</v>
      </c>
      <c r="Z32" s="59">
        <v>-6.2317</v>
      </c>
      <c r="AA32" s="59">
        <v>-1.6222000000000001</v>
      </c>
      <c r="AB32" s="59">
        <v>2.8517000000000001</v>
      </c>
      <c r="AC32" s="59">
        <v>9.6659000000000006</v>
      </c>
      <c r="AD32" s="59">
        <v>2.6463999999999999</v>
      </c>
      <c r="AE32" s="59">
        <v>5.3609999999999998</v>
      </c>
      <c r="AF32" s="59">
        <v>4.0087000000000002</v>
      </c>
      <c r="AG32" s="59">
        <v>4.6205999999999996</v>
      </c>
      <c r="AH32" s="59">
        <v>1.5011000000000001</v>
      </c>
      <c r="AI32" s="59">
        <v>1.0647</v>
      </c>
      <c r="AJ32" s="59">
        <v>2.6126999999999998</v>
      </c>
      <c r="AK32" s="59">
        <v>3.4904999999999999</v>
      </c>
      <c r="AL32" s="59">
        <v>7.7523999999999997</v>
      </c>
      <c r="AM32" s="59">
        <v>3.2280000000000002</v>
      </c>
      <c r="AN32" s="59">
        <v>5.7289000000000003</v>
      </c>
      <c r="AO32" s="59">
        <v>-1.8247</v>
      </c>
      <c r="AP32" s="59">
        <v>1.4754</v>
      </c>
      <c r="AQ32" s="59">
        <v>-2.5975999999999999</v>
      </c>
      <c r="AR32" s="59">
        <v>3.3304</v>
      </c>
      <c r="AS32" s="59">
        <v>5.4546000000000001</v>
      </c>
      <c r="AT32" s="59">
        <v>2.1762999999999999</v>
      </c>
      <c r="AU32" s="59">
        <v>1.1316999999999999</v>
      </c>
      <c r="AV32" s="59">
        <v>3.3757999999999999</v>
      </c>
      <c r="AW32" s="59">
        <v>-0.21920000000000001</v>
      </c>
      <c r="AX32" s="59">
        <v>-6.7000000000000004E-2</v>
      </c>
      <c r="AY32" s="59">
        <v>2.3826999999999998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0.15890000000000001</v>
      </c>
      <c r="E34" s="59">
        <v>0.16769999999999999</v>
      </c>
      <c r="F34" s="59">
        <v>0.1749</v>
      </c>
      <c r="G34" s="59">
        <v>0.19409999999999999</v>
      </c>
      <c r="H34" s="59">
        <v>0.20549999999999999</v>
      </c>
      <c r="I34" s="59">
        <v>0.22</v>
      </c>
      <c r="J34" s="59">
        <v>0.23130000000000001</v>
      </c>
      <c r="K34" s="59">
        <v>0.23580000000000001</v>
      </c>
      <c r="L34" s="59">
        <v>0.25619999999999998</v>
      </c>
      <c r="M34" s="59">
        <v>0.27860000000000001</v>
      </c>
      <c r="N34" s="59">
        <v>0.28820000000000001</v>
      </c>
      <c r="O34" s="59">
        <v>0.3125</v>
      </c>
      <c r="P34" s="59">
        <v>0.33860000000000001</v>
      </c>
      <c r="Q34" s="59">
        <v>0.35809999999999997</v>
      </c>
      <c r="R34" s="59">
        <v>0.37919999999999998</v>
      </c>
      <c r="S34" s="59">
        <v>0.40089999999999998</v>
      </c>
      <c r="T34" s="59">
        <v>0.43869999999999998</v>
      </c>
      <c r="U34" s="59">
        <v>0.45400000000000001</v>
      </c>
      <c r="V34" s="59">
        <v>0.47739999999999999</v>
      </c>
      <c r="W34" s="59">
        <v>0.49719999999999998</v>
      </c>
      <c r="X34" s="59">
        <v>0.48480000000000001</v>
      </c>
      <c r="Y34" s="59">
        <v>0.4572</v>
      </c>
      <c r="Z34" s="59">
        <v>0.43219999999999997</v>
      </c>
      <c r="AA34" s="59">
        <v>0.4138</v>
      </c>
      <c r="AB34" s="59">
        <v>0.42599999999999999</v>
      </c>
      <c r="AC34" s="59">
        <v>0.44379999999999997</v>
      </c>
      <c r="AD34" s="59">
        <v>0.45639999999999997</v>
      </c>
      <c r="AE34" s="59">
        <v>0.47610000000000002</v>
      </c>
      <c r="AF34" s="59">
        <v>0.49880000000000002</v>
      </c>
      <c r="AG34" s="59">
        <v>0.52349999999999997</v>
      </c>
      <c r="AH34" s="59">
        <v>0.53039999999999998</v>
      </c>
      <c r="AI34" s="59">
        <v>0.5464</v>
      </c>
      <c r="AJ34" s="59">
        <v>0.57220000000000004</v>
      </c>
      <c r="AK34" s="59">
        <v>0.61219999999999997</v>
      </c>
      <c r="AL34" s="59">
        <v>0.67730000000000001</v>
      </c>
      <c r="AM34" s="59">
        <v>0.72619999999999996</v>
      </c>
      <c r="AN34" s="59">
        <v>0.81740000000000002</v>
      </c>
      <c r="AO34" s="59">
        <v>0.87660000000000005</v>
      </c>
      <c r="AP34" s="59">
        <v>0.9516</v>
      </c>
      <c r="AQ34" s="59">
        <v>0.93799999999999994</v>
      </c>
      <c r="AR34" s="59">
        <v>1</v>
      </c>
      <c r="AS34" s="59">
        <v>1.175</v>
      </c>
      <c r="AT34" s="59">
        <v>1.3216000000000001</v>
      </c>
      <c r="AU34" s="59">
        <v>1.4742</v>
      </c>
      <c r="AV34" s="59">
        <v>1.5931</v>
      </c>
      <c r="AW34" s="59">
        <v>1.6323000000000001</v>
      </c>
      <c r="AX34" s="59">
        <v>1.6549</v>
      </c>
      <c r="AY34" s="59">
        <v>1.7419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4.0000000000000002E-4</v>
      </c>
      <c r="E35" s="59">
        <v>5.0000000000000001E-4</v>
      </c>
      <c r="F35" s="59">
        <v>5.0000000000000001E-4</v>
      </c>
      <c r="G35" s="59">
        <v>5.0000000000000001E-4</v>
      </c>
      <c r="H35" s="59">
        <v>5.9999999999999995E-4</v>
      </c>
      <c r="I35" s="59">
        <v>5.9999999999999995E-4</v>
      </c>
      <c r="J35" s="59">
        <v>6.9999999999999999E-4</v>
      </c>
      <c r="K35" s="59">
        <v>6.9999999999999999E-4</v>
      </c>
      <c r="L35" s="59">
        <v>8.0000000000000004E-4</v>
      </c>
      <c r="M35" s="59">
        <v>8.0000000000000004E-4</v>
      </c>
      <c r="N35" s="59">
        <v>8.9999999999999998E-4</v>
      </c>
      <c r="O35" s="59">
        <v>1E-3</v>
      </c>
      <c r="P35" s="59">
        <v>1.1000000000000001E-3</v>
      </c>
      <c r="Q35" s="59">
        <v>1.1000000000000001E-3</v>
      </c>
      <c r="R35" s="59">
        <v>1.1999999999999999E-3</v>
      </c>
      <c r="S35" s="59">
        <v>1.1999999999999999E-3</v>
      </c>
      <c r="T35" s="59">
        <v>1.1999999999999999E-3</v>
      </c>
      <c r="U35" s="59">
        <v>1.2999999999999999E-3</v>
      </c>
      <c r="V35" s="59">
        <v>1.2999999999999999E-3</v>
      </c>
      <c r="W35" s="59">
        <v>1.6999999999999999E-3</v>
      </c>
      <c r="X35" s="59">
        <v>1.6999999999999999E-3</v>
      </c>
      <c r="Y35" s="59">
        <v>3.0999999999999999E-3</v>
      </c>
      <c r="Z35" s="59">
        <v>7.3000000000000001E-3</v>
      </c>
      <c r="AA35" s="59">
        <v>2.9100000000000001E-2</v>
      </c>
      <c r="AB35" s="59">
        <v>4.9000000000000002E-2</v>
      </c>
      <c r="AC35" s="59">
        <v>8.1500000000000003E-2</v>
      </c>
      <c r="AD35" s="59">
        <v>9.5100000000000004E-2</v>
      </c>
      <c r="AE35" s="59">
        <v>0.1177</v>
      </c>
      <c r="AF35" s="59">
        <v>0.1215</v>
      </c>
      <c r="AG35" s="59">
        <v>0.13900000000000001</v>
      </c>
      <c r="AH35" s="59">
        <v>0.1573</v>
      </c>
      <c r="AI35" s="59">
        <v>0.17810000000000001</v>
      </c>
      <c r="AJ35" s="59">
        <v>0.20050000000000001</v>
      </c>
      <c r="AK35" s="59">
        <v>0.23219999999999999</v>
      </c>
      <c r="AL35" s="59">
        <v>0.29580000000000001</v>
      </c>
      <c r="AM35" s="59">
        <v>0.40939999999999999</v>
      </c>
      <c r="AN35" s="59">
        <v>0.5474</v>
      </c>
      <c r="AO35" s="59">
        <v>0.63400000000000001</v>
      </c>
      <c r="AP35" s="59">
        <v>0.82669999999999999</v>
      </c>
      <c r="AQ35" s="59">
        <v>0.80900000000000005</v>
      </c>
      <c r="AR35" s="59">
        <v>1</v>
      </c>
      <c r="AS35" s="59">
        <v>1.3501000000000001</v>
      </c>
      <c r="AT35" s="59">
        <v>1.7103999999999999</v>
      </c>
      <c r="AU35" s="59">
        <v>1.9651000000000001</v>
      </c>
      <c r="AV35" s="59">
        <v>2.2778</v>
      </c>
      <c r="AW35" s="59">
        <v>2.3706999999999998</v>
      </c>
      <c r="AX35" s="59">
        <v>2.4521000000000002</v>
      </c>
      <c r="AY35" s="59">
        <v>2.8447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0.3513</v>
      </c>
      <c r="E36" s="59">
        <v>0.35959999999999998</v>
      </c>
      <c r="F36" s="59">
        <v>0.36380000000000001</v>
      </c>
      <c r="G36" s="59">
        <v>0.39169999999999999</v>
      </c>
      <c r="H36" s="59">
        <v>0.4027</v>
      </c>
      <c r="I36" s="59">
        <v>0.41880000000000001</v>
      </c>
      <c r="J36" s="59">
        <v>0.4279</v>
      </c>
      <c r="K36" s="59">
        <v>0.42449999999999999</v>
      </c>
      <c r="L36" s="59">
        <v>0.44879999999999998</v>
      </c>
      <c r="M36" s="59">
        <v>0.47520000000000001</v>
      </c>
      <c r="N36" s="59">
        <v>0.47860000000000003</v>
      </c>
      <c r="O36" s="59">
        <v>0.50660000000000005</v>
      </c>
      <c r="P36" s="59">
        <v>0.53590000000000004</v>
      </c>
      <c r="Q36" s="59">
        <v>0.55330000000000001</v>
      </c>
      <c r="R36" s="59">
        <v>0.57179999999999997</v>
      </c>
      <c r="S36" s="59">
        <v>0.58930000000000005</v>
      </c>
      <c r="T36" s="59">
        <v>0.63070000000000004</v>
      </c>
      <c r="U36" s="59">
        <v>0.63829999999999998</v>
      </c>
      <c r="V36" s="59">
        <v>0.65680000000000005</v>
      </c>
      <c r="W36" s="59">
        <v>0.67169999999999996</v>
      </c>
      <c r="X36" s="59">
        <v>0.64580000000000004</v>
      </c>
      <c r="Y36" s="59">
        <v>0.59670000000000001</v>
      </c>
      <c r="Z36" s="59">
        <v>0.55479999999999996</v>
      </c>
      <c r="AA36" s="59">
        <v>0.52390000000000003</v>
      </c>
      <c r="AB36" s="59">
        <v>0.53259999999999996</v>
      </c>
      <c r="AC36" s="59">
        <v>0.54779999999999995</v>
      </c>
      <c r="AD36" s="59">
        <v>0.55589999999999995</v>
      </c>
      <c r="AE36" s="59">
        <v>0.57210000000000005</v>
      </c>
      <c r="AF36" s="59">
        <v>0.59140000000000004</v>
      </c>
      <c r="AG36" s="59">
        <v>0.61209999999999998</v>
      </c>
      <c r="AH36" s="59">
        <v>0.61199999999999999</v>
      </c>
      <c r="AI36" s="59">
        <v>0.62150000000000005</v>
      </c>
      <c r="AJ36" s="59">
        <v>0.64180000000000004</v>
      </c>
      <c r="AK36" s="59">
        <v>0.6744</v>
      </c>
      <c r="AL36" s="59">
        <v>0.74180000000000001</v>
      </c>
      <c r="AM36" s="59">
        <v>0.78620000000000001</v>
      </c>
      <c r="AN36" s="59">
        <v>0.87429999999999997</v>
      </c>
      <c r="AO36" s="59">
        <v>0.92459999999999998</v>
      </c>
      <c r="AP36" s="59">
        <v>0.98699999999999999</v>
      </c>
      <c r="AQ36" s="59">
        <v>0.95489999999999997</v>
      </c>
      <c r="AR36" s="59">
        <v>1</v>
      </c>
      <c r="AS36" s="59">
        <v>1.1551</v>
      </c>
      <c r="AT36" s="59">
        <v>1.2755000000000001</v>
      </c>
      <c r="AU36" s="59">
        <v>1.3958999999999999</v>
      </c>
      <c r="AV36" s="59">
        <v>1.4799</v>
      </c>
      <c r="AW36" s="59">
        <v>1.4885999999999999</v>
      </c>
      <c r="AX36" s="59">
        <v>1.4832000000000001</v>
      </c>
      <c r="AY36" s="59">
        <v>1.536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 t="s">
        <v>155</v>
      </c>
      <c r="E37" s="59" t="s">
        <v>155</v>
      </c>
      <c r="F37" s="59" t="s">
        <v>155</v>
      </c>
      <c r="G37" s="59" t="s">
        <v>155</v>
      </c>
      <c r="H37" s="59" t="s">
        <v>155</v>
      </c>
      <c r="I37" s="59" t="s">
        <v>155</v>
      </c>
      <c r="J37" s="59" t="s">
        <v>155</v>
      </c>
      <c r="K37" s="59" t="s">
        <v>155</v>
      </c>
      <c r="L37" s="59" t="s">
        <v>155</v>
      </c>
      <c r="M37" s="59" t="s">
        <v>155</v>
      </c>
      <c r="N37" s="59" t="s">
        <v>155</v>
      </c>
      <c r="O37" s="59" t="s">
        <v>155</v>
      </c>
      <c r="P37" s="59" t="s">
        <v>155</v>
      </c>
      <c r="Q37" s="59" t="s">
        <v>155</v>
      </c>
      <c r="R37" s="59" t="s">
        <v>155</v>
      </c>
      <c r="S37" s="59" t="s">
        <v>155</v>
      </c>
      <c r="T37" s="59" t="s">
        <v>155</v>
      </c>
      <c r="U37" s="59" t="s">
        <v>155</v>
      </c>
      <c r="V37" s="59" t="s">
        <v>155</v>
      </c>
      <c r="W37" s="59" t="s">
        <v>155</v>
      </c>
      <c r="X37" s="59" t="s">
        <v>155</v>
      </c>
      <c r="Y37" s="59" t="s">
        <v>155</v>
      </c>
      <c r="Z37" s="59" t="s">
        <v>155</v>
      </c>
      <c r="AA37" s="59" t="s">
        <v>155</v>
      </c>
      <c r="AB37" s="59" t="s">
        <v>155</v>
      </c>
      <c r="AC37" s="59" t="s">
        <v>155</v>
      </c>
      <c r="AD37" s="59" t="s">
        <v>155</v>
      </c>
      <c r="AE37" s="59" t="s">
        <v>155</v>
      </c>
      <c r="AF37" s="59" t="s">
        <v>155</v>
      </c>
      <c r="AG37" s="59" t="s">
        <v>155</v>
      </c>
      <c r="AH37" s="59">
        <v>0.45619999999999999</v>
      </c>
      <c r="AI37" s="59">
        <v>0.47939999999999999</v>
      </c>
      <c r="AJ37" s="59">
        <v>0.50570000000000004</v>
      </c>
      <c r="AK37" s="59">
        <v>0.54759999999999998</v>
      </c>
      <c r="AL37" s="59">
        <v>0.62280000000000002</v>
      </c>
      <c r="AM37" s="59">
        <v>0.78710000000000002</v>
      </c>
      <c r="AN37" s="59">
        <v>0.9879</v>
      </c>
      <c r="AO37" s="59">
        <v>1.0529999999999999</v>
      </c>
      <c r="AP37" s="59">
        <v>1.091</v>
      </c>
      <c r="AQ37" s="59">
        <v>0.98080000000000001</v>
      </c>
      <c r="AR37" s="59">
        <v>1</v>
      </c>
      <c r="AS37" s="59">
        <v>1.2062999999999999</v>
      </c>
      <c r="AT37" s="59">
        <v>1.3978999999999999</v>
      </c>
      <c r="AU37" s="59">
        <v>1.5561</v>
      </c>
      <c r="AV37" s="59">
        <v>1.6129</v>
      </c>
      <c r="AW37" s="59">
        <v>1.6152</v>
      </c>
      <c r="AX37" s="59">
        <v>1.6868000000000001</v>
      </c>
      <c r="AY37" s="59">
        <v>1.7383999999999999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0.15890000000000001</v>
      </c>
      <c r="E38" s="59">
        <v>0.16689999999999999</v>
      </c>
      <c r="F38" s="59">
        <v>0.17760000000000001</v>
      </c>
      <c r="G38" s="59">
        <v>0.19139999999999999</v>
      </c>
      <c r="H38" s="59">
        <v>0.20710000000000001</v>
      </c>
      <c r="I38" s="59">
        <v>0.22500000000000001</v>
      </c>
      <c r="J38" s="59">
        <v>0.2457</v>
      </c>
      <c r="K38" s="59">
        <v>0.26750000000000002</v>
      </c>
      <c r="L38" s="59">
        <v>0.28899999999999998</v>
      </c>
      <c r="M38" s="59">
        <v>0.31509999999999999</v>
      </c>
      <c r="N38" s="59">
        <v>0.34760000000000002</v>
      </c>
      <c r="O38" s="59">
        <v>0.37619999999999998</v>
      </c>
      <c r="P38" s="59">
        <v>0.41770000000000002</v>
      </c>
      <c r="Q38" s="59">
        <v>0.45540000000000003</v>
      </c>
      <c r="R38" s="59">
        <v>0.49199999999999999</v>
      </c>
      <c r="S38" s="59">
        <v>0.52959999999999996</v>
      </c>
      <c r="T38" s="59">
        <v>0.56969999999999998</v>
      </c>
      <c r="U38" s="59">
        <v>0.6028</v>
      </c>
      <c r="V38" s="59">
        <v>0.626</v>
      </c>
      <c r="W38" s="59">
        <v>0.64710000000000001</v>
      </c>
      <c r="X38" s="59">
        <v>0.66569999999999996</v>
      </c>
      <c r="Y38" s="59">
        <v>0.67459999999999998</v>
      </c>
      <c r="Z38" s="59">
        <v>0.67149999999999999</v>
      </c>
      <c r="AA38" s="59">
        <v>0.66559999999999997</v>
      </c>
      <c r="AB38" s="59">
        <v>0.67330000000000001</v>
      </c>
      <c r="AC38" s="59">
        <v>0.67290000000000005</v>
      </c>
      <c r="AD38" s="59">
        <v>0.67620000000000002</v>
      </c>
      <c r="AE38" s="59">
        <v>0.67190000000000005</v>
      </c>
      <c r="AF38" s="59">
        <v>0.67120000000000002</v>
      </c>
      <c r="AG38" s="59">
        <v>0.67010000000000003</v>
      </c>
      <c r="AH38" s="59">
        <v>0.67179999999999995</v>
      </c>
      <c r="AI38" s="59">
        <v>0.67049999999999998</v>
      </c>
      <c r="AJ38" s="59">
        <v>0.66869999999999996</v>
      </c>
      <c r="AK38" s="59">
        <v>0.67400000000000004</v>
      </c>
      <c r="AL38" s="59">
        <v>0.69289999999999996</v>
      </c>
      <c r="AM38" s="59">
        <v>0.72619999999999996</v>
      </c>
      <c r="AN38" s="59">
        <v>0.77859999999999996</v>
      </c>
      <c r="AO38" s="59">
        <v>0.84740000000000004</v>
      </c>
      <c r="AP38" s="59">
        <v>0.90590000000000004</v>
      </c>
      <c r="AQ38" s="59">
        <v>0.95709999999999995</v>
      </c>
      <c r="AR38" s="59">
        <v>1</v>
      </c>
      <c r="AS38" s="59">
        <v>1.1068</v>
      </c>
      <c r="AT38" s="59">
        <v>1.2470000000000001</v>
      </c>
      <c r="AU38" s="59">
        <v>1.373</v>
      </c>
      <c r="AV38" s="59">
        <v>1.4472</v>
      </c>
      <c r="AW38" s="59">
        <v>1.4713000000000001</v>
      </c>
      <c r="AX38" s="59">
        <v>1.47</v>
      </c>
      <c r="AY38" s="59">
        <v>1.482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1.2999999999999999E-3</v>
      </c>
      <c r="E39" s="59">
        <v>1.5E-3</v>
      </c>
      <c r="F39" s="59">
        <v>1.9E-3</v>
      </c>
      <c r="G39" s="59">
        <v>2.5999999999999999E-3</v>
      </c>
      <c r="H39" s="59">
        <v>3.7000000000000002E-3</v>
      </c>
      <c r="I39" s="59">
        <v>5.3E-3</v>
      </c>
      <c r="J39" s="59">
        <v>7.4000000000000003E-3</v>
      </c>
      <c r="K39" s="59">
        <v>9.7999999999999997E-3</v>
      </c>
      <c r="L39" s="59">
        <v>1.23E-2</v>
      </c>
      <c r="M39" s="59">
        <v>1.55E-2</v>
      </c>
      <c r="N39" s="59">
        <v>1.84E-2</v>
      </c>
      <c r="O39" s="59">
        <v>2.23E-2</v>
      </c>
      <c r="P39" s="59">
        <v>2.7699999999999999E-2</v>
      </c>
      <c r="Q39" s="59">
        <v>3.39E-2</v>
      </c>
      <c r="R39" s="59">
        <v>4.1000000000000002E-2</v>
      </c>
      <c r="S39" s="59">
        <v>4.7800000000000002E-2</v>
      </c>
      <c r="T39" s="59">
        <v>5.4199999999999998E-2</v>
      </c>
      <c r="U39" s="59">
        <v>5.8099999999999999E-2</v>
      </c>
      <c r="V39" s="59">
        <v>6.13E-2</v>
      </c>
      <c r="W39" s="59">
        <v>6.6299999999999998E-2</v>
      </c>
      <c r="X39" s="59">
        <v>7.1800000000000003E-2</v>
      </c>
      <c r="Y39" s="59">
        <v>7.46E-2</v>
      </c>
      <c r="Z39" s="59">
        <v>7.4499999999999997E-2</v>
      </c>
      <c r="AA39" s="59">
        <v>8.1900000000000001E-2</v>
      </c>
      <c r="AB39" s="59">
        <v>9.3100000000000002E-2</v>
      </c>
      <c r="AC39" s="59">
        <v>0.1052</v>
      </c>
      <c r="AD39" s="59">
        <v>0.11749999999999999</v>
      </c>
      <c r="AE39" s="59">
        <v>0.1273</v>
      </c>
      <c r="AF39" s="59">
        <v>0.1416</v>
      </c>
      <c r="AG39" s="59">
        <v>0.15049999999999999</v>
      </c>
      <c r="AH39" s="59">
        <v>0.1691</v>
      </c>
      <c r="AI39" s="59">
        <v>0.19850000000000001</v>
      </c>
      <c r="AJ39" s="59">
        <v>0.22489999999999999</v>
      </c>
      <c r="AK39" s="59">
        <v>0.26350000000000001</v>
      </c>
      <c r="AL39" s="59">
        <v>0.312</v>
      </c>
      <c r="AM39" s="59">
        <v>0.39439999999999997</v>
      </c>
      <c r="AN39" s="59">
        <v>0.54210000000000003</v>
      </c>
      <c r="AO39" s="59">
        <v>0.73839999999999995</v>
      </c>
      <c r="AP39" s="59">
        <v>0.91739999999999999</v>
      </c>
      <c r="AQ39" s="59">
        <v>0.97260000000000002</v>
      </c>
      <c r="AR39" s="59">
        <v>1</v>
      </c>
      <c r="AS39" s="59">
        <v>1.2134</v>
      </c>
      <c r="AT39" s="59">
        <v>1.4987999999999999</v>
      </c>
      <c r="AU39" s="59">
        <v>1.7081999999999999</v>
      </c>
      <c r="AV39" s="59">
        <v>1.8116000000000001</v>
      </c>
      <c r="AW39" s="59">
        <v>1.7501</v>
      </c>
      <c r="AX39" s="59">
        <v>1.6475</v>
      </c>
      <c r="AY39" s="59">
        <v>1.681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0.17030000000000001</v>
      </c>
      <c r="E40" s="59">
        <v>0.17879999999999999</v>
      </c>
      <c r="F40" s="59">
        <v>0.19020000000000001</v>
      </c>
      <c r="G40" s="59">
        <v>0.20469999999999999</v>
      </c>
      <c r="H40" s="59">
        <v>0.22120000000000001</v>
      </c>
      <c r="I40" s="59">
        <v>0.2399</v>
      </c>
      <c r="J40" s="59">
        <v>0.26150000000000001</v>
      </c>
      <c r="K40" s="59">
        <v>0.28420000000000001</v>
      </c>
      <c r="L40" s="59">
        <v>0.30649999999999999</v>
      </c>
      <c r="M40" s="59">
        <v>0.3337</v>
      </c>
      <c r="N40" s="59">
        <v>0.36770000000000003</v>
      </c>
      <c r="O40" s="59">
        <v>0.39750000000000002</v>
      </c>
      <c r="P40" s="59">
        <v>0.44069999999999998</v>
      </c>
      <c r="Q40" s="59">
        <v>0.4798</v>
      </c>
      <c r="R40" s="59">
        <v>0.51759999999999995</v>
      </c>
      <c r="S40" s="59">
        <v>0.55649999999999999</v>
      </c>
      <c r="T40" s="59">
        <v>0.59819999999999995</v>
      </c>
      <c r="U40" s="59">
        <v>0.63270000000000004</v>
      </c>
      <c r="V40" s="59">
        <v>0.65700000000000003</v>
      </c>
      <c r="W40" s="59">
        <v>0.67869999999999997</v>
      </c>
      <c r="X40" s="59">
        <v>0.6976</v>
      </c>
      <c r="Y40" s="59">
        <v>0.70679999999999998</v>
      </c>
      <c r="Z40" s="59">
        <v>0.70340000000000003</v>
      </c>
      <c r="AA40" s="59">
        <v>0.69669999999999999</v>
      </c>
      <c r="AB40" s="59">
        <v>0.70409999999999995</v>
      </c>
      <c r="AC40" s="59">
        <v>0.70269999999999999</v>
      </c>
      <c r="AD40" s="59">
        <v>0.70520000000000005</v>
      </c>
      <c r="AE40" s="59">
        <v>0.69979999999999998</v>
      </c>
      <c r="AF40" s="59">
        <v>0.69769999999999999</v>
      </c>
      <c r="AG40" s="59">
        <v>0.69579999999999997</v>
      </c>
      <c r="AH40" s="59">
        <v>0.69569999999999999</v>
      </c>
      <c r="AI40" s="59">
        <v>0.69179999999999997</v>
      </c>
      <c r="AJ40" s="59">
        <v>0.68789999999999996</v>
      </c>
      <c r="AK40" s="59">
        <v>0.69069999999999998</v>
      </c>
      <c r="AL40" s="59">
        <v>0.70760000000000001</v>
      </c>
      <c r="AM40" s="59">
        <v>0.73829999999999996</v>
      </c>
      <c r="AN40" s="59">
        <v>0.78690000000000004</v>
      </c>
      <c r="AO40" s="59">
        <v>0.85109999999999997</v>
      </c>
      <c r="AP40" s="59">
        <v>0.90549999999999997</v>
      </c>
      <c r="AQ40" s="59">
        <v>0.95660000000000001</v>
      </c>
      <c r="AR40" s="59">
        <v>1</v>
      </c>
      <c r="AS40" s="59">
        <v>1.1034999999999999</v>
      </c>
      <c r="AT40" s="59">
        <v>1.2392000000000001</v>
      </c>
      <c r="AU40" s="59">
        <v>1.3627</v>
      </c>
      <c r="AV40" s="59">
        <v>1.4359999999999999</v>
      </c>
      <c r="AW40" s="59">
        <v>1.4622999999999999</v>
      </c>
      <c r="AX40" s="59">
        <v>1.4634</v>
      </c>
      <c r="AY40" s="59">
        <v>1.4749000000000001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3.9596</v>
      </c>
      <c r="E41" s="59">
        <v>3.9169</v>
      </c>
      <c r="F41" s="59">
        <v>4.0372000000000003</v>
      </c>
      <c r="G41" s="59">
        <v>3.7772000000000001</v>
      </c>
      <c r="H41" s="59">
        <v>3.8519000000000001</v>
      </c>
      <c r="I41" s="59">
        <v>4.0148999999999999</v>
      </c>
      <c r="J41" s="59">
        <v>4.0046999999999997</v>
      </c>
      <c r="K41" s="59">
        <v>4.1106999999999996</v>
      </c>
      <c r="L41" s="59">
        <v>4.1593</v>
      </c>
      <c r="M41" s="59">
        <v>4.9020999999999999</v>
      </c>
      <c r="N41" s="59">
        <v>4.1539000000000001</v>
      </c>
      <c r="O41" s="59">
        <v>4.2526999999999999</v>
      </c>
      <c r="P41" s="59">
        <v>4.3272000000000004</v>
      </c>
      <c r="Q41" s="59">
        <v>4.5339</v>
      </c>
      <c r="R41" s="59">
        <v>4.609</v>
      </c>
      <c r="S41" s="59">
        <v>4.6074999999999999</v>
      </c>
      <c r="T41" s="59">
        <v>4.9339000000000004</v>
      </c>
      <c r="U41" s="59">
        <v>5.3952</v>
      </c>
      <c r="V41" s="59">
        <v>5.3888999999999996</v>
      </c>
      <c r="W41" s="59">
        <v>4.5998999999999999</v>
      </c>
      <c r="X41" s="59">
        <v>4.9173999999999998</v>
      </c>
      <c r="Y41" s="59">
        <v>2.7883</v>
      </c>
      <c r="Z41" s="59">
        <v>2.1490999999999998</v>
      </c>
      <c r="AA41" s="59">
        <v>1.1183000000000001</v>
      </c>
      <c r="AB41" s="59">
        <v>2.2942999999999998</v>
      </c>
      <c r="AC41" s="59">
        <v>2.7080000000000002</v>
      </c>
      <c r="AD41" s="59">
        <v>3.5314999999999999</v>
      </c>
      <c r="AE41" s="59">
        <v>5.2712000000000003</v>
      </c>
      <c r="AF41" s="59">
        <v>5.3647</v>
      </c>
      <c r="AG41" s="59">
        <v>5.2637</v>
      </c>
      <c r="AH41" s="59">
        <v>5.4112999999999998</v>
      </c>
      <c r="AI41" s="59">
        <v>4.83</v>
      </c>
      <c r="AJ41" s="59">
        <v>4.2934999999999999</v>
      </c>
      <c r="AK41" s="59">
        <v>4.1308999999999996</v>
      </c>
      <c r="AL41" s="59">
        <v>3.4992999999999999</v>
      </c>
      <c r="AM41" s="59">
        <v>2.7221000000000002</v>
      </c>
      <c r="AN41" s="59">
        <v>2.1610999999999998</v>
      </c>
      <c r="AO41" s="59">
        <v>2.1069</v>
      </c>
      <c r="AP41" s="59">
        <v>1.9311</v>
      </c>
      <c r="AQ41" s="59">
        <v>2.6760999999999999</v>
      </c>
      <c r="AR41" s="59">
        <v>2.5672000000000001</v>
      </c>
      <c r="AS41" s="59">
        <v>2.4119999999999999</v>
      </c>
      <c r="AT41" s="59">
        <v>2.5789</v>
      </c>
      <c r="AU41" s="59">
        <v>2.6959</v>
      </c>
      <c r="AV41" s="59">
        <v>2.6295999999999999</v>
      </c>
      <c r="AW41" s="59">
        <v>2.7294999999999998</v>
      </c>
      <c r="AX41" s="59">
        <v>2.7302</v>
      </c>
      <c r="AY41" s="59">
        <v>2.4805000000000001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3.7012999999999998</v>
      </c>
      <c r="E42" s="59">
        <v>3.6436000000000002</v>
      </c>
      <c r="F42" s="59">
        <v>3.7677999999999998</v>
      </c>
      <c r="G42" s="59">
        <v>3.56</v>
      </c>
      <c r="H42" s="59">
        <v>3.6355</v>
      </c>
      <c r="I42" s="59">
        <v>3.7989999999999999</v>
      </c>
      <c r="J42" s="59">
        <v>3.7846000000000002</v>
      </c>
      <c r="K42" s="59">
        <v>3.89</v>
      </c>
      <c r="L42" s="59">
        <v>3.9651999999999998</v>
      </c>
      <c r="M42" s="59">
        <v>4.6685999999999996</v>
      </c>
      <c r="N42" s="59">
        <v>3.9557000000000002</v>
      </c>
      <c r="O42" s="59">
        <v>4.0820999999999996</v>
      </c>
      <c r="P42" s="59">
        <v>4.1567999999999996</v>
      </c>
      <c r="Q42" s="59">
        <v>4.3554000000000004</v>
      </c>
      <c r="R42" s="59">
        <v>4.4248000000000003</v>
      </c>
      <c r="S42" s="59">
        <v>4.4396000000000004</v>
      </c>
      <c r="T42" s="59">
        <v>4.7817999999999996</v>
      </c>
      <c r="U42" s="59">
        <v>5.2388000000000003</v>
      </c>
      <c r="V42" s="59">
        <v>5.2511000000000001</v>
      </c>
      <c r="W42" s="59">
        <v>4.4912999999999998</v>
      </c>
      <c r="X42" s="59">
        <v>4.7801</v>
      </c>
      <c r="Y42" s="59">
        <v>2.7210000000000001</v>
      </c>
      <c r="Z42" s="59">
        <v>2.1042000000000001</v>
      </c>
      <c r="AA42" s="59">
        <v>1.0589</v>
      </c>
      <c r="AB42" s="59">
        <v>2.1576</v>
      </c>
      <c r="AC42" s="59">
        <v>2.5682999999999998</v>
      </c>
      <c r="AD42" s="59">
        <v>3.2917999999999998</v>
      </c>
      <c r="AE42" s="59">
        <v>5.0145999999999997</v>
      </c>
      <c r="AF42" s="59">
        <v>5.1085000000000003</v>
      </c>
      <c r="AG42" s="59">
        <v>5.0380000000000003</v>
      </c>
      <c r="AH42" s="59">
        <v>5.1833</v>
      </c>
      <c r="AI42" s="59">
        <v>4.5922999999999998</v>
      </c>
      <c r="AJ42" s="59">
        <v>4.0587999999999997</v>
      </c>
      <c r="AK42" s="59">
        <v>3.9398</v>
      </c>
      <c r="AL42" s="59">
        <v>3.3498000000000001</v>
      </c>
      <c r="AM42" s="59">
        <v>2.6051000000000002</v>
      </c>
      <c r="AN42" s="59">
        <v>2.0634999999999999</v>
      </c>
      <c r="AO42" s="59">
        <v>2.0097</v>
      </c>
      <c r="AP42" s="59">
        <v>1.8391999999999999</v>
      </c>
      <c r="AQ42" s="59">
        <v>2.5426000000000002</v>
      </c>
      <c r="AR42" s="59">
        <v>2.4588999999999999</v>
      </c>
      <c r="AS42" s="59">
        <v>2.3140999999999998</v>
      </c>
      <c r="AT42" s="59">
        <v>2.4870000000000001</v>
      </c>
      <c r="AU42" s="59">
        <v>2.6021999999999998</v>
      </c>
      <c r="AV42" s="59">
        <v>2.5335000000000001</v>
      </c>
      <c r="AW42" s="59">
        <v>2.6288999999999998</v>
      </c>
      <c r="AX42" s="59">
        <v>2.6251000000000002</v>
      </c>
      <c r="AY42" s="59">
        <v>2.3908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0.28129999999999999</v>
      </c>
      <c r="E43" s="59">
        <v>0.31319999999999998</v>
      </c>
      <c r="F43" s="59">
        <v>0.33979999999999999</v>
      </c>
      <c r="G43" s="59">
        <v>0.37040000000000001</v>
      </c>
      <c r="H43" s="59">
        <v>0.39960000000000001</v>
      </c>
      <c r="I43" s="59">
        <v>0.42480000000000001</v>
      </c>
      <c r="J43" s="59">
        <v>0.43469999999999998</v>
      </c>
      <c r="K43" s="59">
        <v>0.45269999999999999</v>
      </c>
      <c r="L43" s="59">
        <v>0.46899999999999997</v>
      </c>
      <c r="M43" s="59">
        <v>0.49099999999999999</v>
      </c>
      <c r="N43" s="59">
        <v>0.5202</v>
      </c>
      <c r="O43" s="59">
        <v>0.52910000000000001</v>
      </c>
      <c r="P43" s="59">
        <v>0.54749999999999999</v>
      </c>
      <c r="Q43" s="59">
        <v>0.57310000000000005</v>
      </c>
      <c r="R43" s="59">
        <v>0.5857</v>
      </c>
      <c r="S43" s="59">
        <v>0.6341</v>
      </c>
      <c r="T43" s="59">
        <v>0.66490000000000005</v>
      </c>
      <c r="U43" s="59">
        <v>0.69889999999999997</v>
      </c>
      <c r="V43" s="59">
        <v>0.77029999999999998</v>
      </c>
      <c r="W43" s="59">
        <v>0.80559999999999998</v>
      </c>
      <c r="X43" s="59">
        <v>0.83320000000000005</v>
      </c>
      <c r="Y43" s="59">
        <v>0.8478</v>
      </c>
      <c r="Z43" s="59">
        <v>0.87309999999999999</v>
      </c>
      <c r="AA43" s="59">
        <v>0.81759999999999999</v>
      </c>
      <c r="AB43" s="59">
        <v>0.8004</v>
      </c>
      <c r="AC43" s="59">
        <v>0.65790000000000004</v>
      </c>
      <c r="AD43" s="59">
        <v>0.65039999999999998</v>
      </c>
      <c r="AE43" s="59">
        <v>0.62949999999999995</v>
      </c>
      <c r="AF43" s="59">
        <v>0.65269999999999995</v>
      </c>
      <c r="AG43" s="59">
        <v>0.66269999999999996</v>
      </c>
      <c r="AH43" s="59">
        <v>0.65110000000000001</v>
      </c>
      <c r="AI43" s="59">
        <v>0.71609999999999996</v>
      </c>
      <c r="AJ43" s="59">
        <v>0.79100000000000004</v>
      </c>
      <c r="AK43" s="59">
        <v>0.88870000000000005</v>
      </c>
      <c r="AL43" s="59">
        <v>0.89710000000000001</v>
      </c>
      <c r="AM43" s="59">
        <v>0.8992</v>
      </c>
      <c r="AN43" s="59">
        <v>0.9254</v>
      </c>
      <c r="AO43" s="59">
        <v>1.0241</v>
      </c>
      <c r="AP43" s="59">
        <v>1.0981000000000001</v>
      </c>
      <c r="AQ43" s="59">
        <v>0.99860000000000004</v>
      </c>
      <c r="AR43" s="59">
        <v>1</v>
      </c>
      <c r="AS43" s="59">
        <v>1.1255999999999999</v>
      </c>
      <c r="AT43" s="59">
        <v>1.1807000000000001</v>
      </c>
      <c r="AU43" s="59">
        <v>1.3067</v>
      </c>
      <c r="AV43" s="59">
        <v>1.3411</v>
      </c>
      <c r="AW43" s="59">
        <v>1.4043000000000001</v>
      </c>
      <c r="AX43" s="59">
        <v>1.4682999999999999</v>
      </c>
      <c r="AY43" s="59">
        <v>1.5669999999999999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0.44119999999999998</v>
      </c>
      <c r="E44" s="59">
        <v>0.45290000000000002</v>
      </c>
      <c r="F44" s="59">
        <v>0.45739999999999997</v>
      </c>
      <c r="G44" s="59">
        <v>0.46639999999999998</v>
      </c>
      <c r="H44" s="59">
        <v>0.47239999999999999</v>
      </c>
      <c r="I44" s="59">
        <v>0.47320000000000001</v>
      </c>
      <c r="J44" s="59">
        <v>0.47660000000000002</v>
      </c>
      <c r="K44" s="59">
        <v>0.48870000000000002</v>
      </c>
      <c r="L44" s="59">
        <v>0.49890000000000001</v>
      </c>
      <c r="M44" s="59">
        <v>0.51459999999999995</v>
      </c>
      <c r="N44" s="59">
        <v>0.52849999999999997</v>
      </c>
      <c r="O44" s="59">
        <v>0.53659999999999997</v>
      </c>
      <c r="P44" s="59">
        <v>0.54600000000000004</v>
      </c>
      <c r="Q44" s="59">
        <v>0.55910000000000004</v>
      </c>
      <c r="R44" s="59">
        <v>0.56230000000000002</v>
      </c>
      <c r="S44" s="59">
        <v>0.59909999999999997</v>
      </c>
      <c r="T44" s="59">
        <v>0.61519999999999997</v>
      </c>
      <c r="U44" s="59">
        <v>0.63680000000000003</v>
      </c>
      <c r="V44" s="59">
        <v>0.71340000000000003</v>
      </c>
      <c r="W44" s="59">
        <v>0.73470000000000002</v>
      </c>
      <c r="X44" s="59">
        <v>0.75380000000000003</v>
      </c>
      <c r="Y44" s="59">
        <v>0.76060000000000005</v>
      </c>
      <c r="Z44" s="59">
        <v>0.77900000000000003</v>
      </c>
      <c r="AA44" s="59">
        <v>0.73839999999999995</v>
      </c>
      <c r="AB44" s="59">
        <v>0.73380000000000001</v>
      </c>
      <c r="AC44" s="59">
        <v>0.74380000000000002</v>
      </c>
      <c r="AD44" s="59">
        <v>0.74460000000000004</v>
      </c>
      <c r="AE44" s="59">
        <v>0.7298</v>
      </c>
      <c r="AF44" s="59">
        <v>0.76600000000000001</v>
      </c>
      <c r="AG44" s="59">
        <v>0.78690000000000004</v>
      </c>
      <c r="AH44" s="59">
        <v>0.78</v>
      </c>
      <c r="AI44" s="59">
        <v>0.80110000000000003</v>
      </c>
      <c r="AJ44" s="59">
        <v>0.83689999999999998</v>
      </c>
      <c r="AK44" s="59">
        <v>0.89059999999999995</v>
      </c>
      <c r="AL44" s="59">
        <v>0.90920000000000001</v>
      </c>
      <c r="AM44" s="59">
        <v>0.9274</v>
      </c>
      <c r="AN44" s="59">
        <v>0.96460000000000001</v>
      </c>
      <c r="AO44" s="59">
        <v>0.97989999999999999</v>
      </c>
      <c r="AP44" s="59">
        <v>0.99670000000000003</v>
      </c>
      <c r="AQ44" s="59">
        <v>0.97270000000000001</v>
      </c>
      <c r="AR44" s="59">
        <v>1</v>
      </c>
      <c r="AS44" s="59">
        <v>1.0045999999999999</v>
      </c>
      <c r="AT44" s="59">
        <v>1.0205</v>
      </c>
      <c r="AU44" s="59">
        <v>1.0673999999999999</v>
      </c>
      <c r="AV44" s="59">
        <v>1.0747</v>
      </c>
      <c r="AW44" s="59">
        <v>1.1135999999999999</v>
      </c>
      <c r="AX44" s="59">
        <v>1.1107</v>
      </c>
      <c r="AY44" s="59">
        <v>1.1986000000000001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0.63770000000000004</v>
      </c>
      <c r="E45" s="59">
        <v>0.69159999999999999</v>
      </c>
      <c r="F45" s="59">
        <v>0.7429</v>
      </c>
      <c r="G45" s="59">
        <v>0.79420000000000002</v>
      </c>
      <c r="H45" s="59">
        <v>0.84589999999999999</v>
      </c>
      <c r="I45" s="59">
        <v>0.89759999999999995</v>
      </c>
      <c r="J45" s="59">
        <v>0.91220000000000001</v>
      </c>
      <c r="K45" s="59">
        <v>0.92630000000000001</v>
      </c>
      <c r="L45" s="59">
        <v>0.94010000000000005</v>
      </c>
      <c r="M45" s="59">
        <v>0.95409999999999995</v>
      </c>
      <c r="N45" s="59">
        <v>0.98440000000000005</v>
      </c>
      <c r="O45" s="59">
        <v>0.98609999999999998</v>
      </c>
      <c r="P45" s="59">
        <v>1.0028999999999999</v>
      </c>
      <c r="Q45" s="59">
        <v>1.0249999999999999</v>
      </c>
      <c r="R45" s="59">
        <v>1.0417000000000001</v>
      </c>
      <c r="S45" s="59">
        <v>1.0584</v>
      </c>
      <c r="T45" s="59">
        <v>1.0808</v>
      </c>
      <c r="U45" s="59">
        <v>1.0974999999999999</v>
      </c>
      <c r="V45" s="59">
        <v>1.0798000000000001</v>
      </c>
      <c r="W45" s="59">
        <v>1.0964</v>
      </c>
      <c r="X45" s="59">
        <v>1.1052</v>
      </c>
      <c r="Y45" s="59">
        <v>1.1146</v>
      </c>
      <c r="Z45" s="59">
        <v>1.1209</v>
      </c>
      <c r="AA45" s="59">
        <v>1.1072</v>
      </c>
      <c r="AB45" s="59">
        <v>1.0907</v>
      </c>
      <c r="AC45" s="59">
        <v>0.88449999999999995</v>
      </c>
      <c r="AD45" s="59">
        <v>0.87339999999999995</v>
      </c>
      <c r="AE45" s="59">
        <v>0.86260000000000003</v>
      </c>
      <c r="AF45" s="59">
        <v>0.85209999999999997</v>
      </c>
      <c r="AG45" s="59">
        <v>0.84219999999999995</v>
      </c>
      <c r="AH45" s="59">
        <v>0.83479999999999999</v>
      </c>
      <c r="AI45" s="59">
        <v>0.89390000000000003</v>
      </c>
      <c r="AJ45" s="59">
        <v>0.94520000000000004</v>
      </c>
      <c r="AK45" s="59">
        <v>0.99790000000000001</v>
      </c>
      <c r="AL45" s="59">
        <v>0.98670000000000002</v>
      </c>
      <c r="AM45" s="59">
        <v>0.96960000000000002</v>
      </c>
      <c r="AN45" s="59">
        <v>0.95940000000000003</v>
      </c>
      <c r="AO45" s="59">
        <v>1.0451999999999999</v>
      </c>
      <c r="AP45" s="59">
        <v>1.1016999999999999</v>
      </c>
      <c r="AQ45" s="59">
        <v>1.0266</v>
      </c>
      <c r="AR45" s="59">
        <v>1</v>
      </c>
      <c r="AS45" s="59">
        <v>1.1205000000000001</v>
      </c>
      <c r="AT45" s="59">
        <v>1.157</v>
      </c>
      <c r="AU45" s="59">
        <v>1.2242</v>
      </c>
      <c r="AV45" s="59">
        <v>1.2479</v>
      </c>
      <c r="AW45" s="59">
        <v>1.2609999999999999</v>
      </c>
      <c r="AX45" s="59">
        <v>1.3220000000000001</v>
      </c>
      <c r="AY45" s="59">
        <v>1.3072999999999999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40.347999999999999</v>
      </c>
      <c r="E46" s="60">
        <v>39.8429</v>
      </c>
      <c r="F46" s="60">
        <v>38.698599999999999</v>
      </c>
      <c r="G46" s="60">
        <v>35.500599999999999</v>
      </c>
      <c r="H46" s="60">
        <v>36.710099999999997</v>
      </c>
      <c r="I46" s="60">
        <v>38.002800000000001</v>
      </c>
      <c r="J46" s="60">
        <v>41.2104</v>
      </c>
      <c r="K46" s="60">
        <v>41.413699999999999</v>
      </c>
      <c r="L46" s="60">
        <v>40.478299999999997</v>
      </c>
      <c r="M46" s="60">
        <v>38.25</v>
      </c>
      <c r="N46" s="60">
        <v>36.365099999999998</v>
      </c>
      <c r="O46" s="60">
        <v>33.732799999999997</v>
      </c>
      <c r="P46" s="60">
        <v>32.313499999999998</v>
      </c>
      <c r="Q46" s="60">
        <v>32.599899999999998</v>
      </c>
      <c r="R46" s="60">
        <v>32.1494</v>
      </c>
      <c r="S46" s="60">
        <v>31.94</v>
      </c>
      <c r="T46" s="60">
        <v>33.526299999999999</v>
      </c>
      <c r="U46" s="60">
        <v>33.344099999999997</v>
      </c>
      <c r="V46" s="60">
        <v>33.390599999999999</v>
      </c>
      <c r="W46" s="60">
        <v>28.73</v>
      </c>
      <c r="X46" s="60">
        <v>28.085799999999999</v>
      </c>
      <c r="Y46" s="60">
        <v>29.107199999999999</v>
      </c>
      <c r="Z46" s="60">
        <v>33.603499999999997</v>
      </c>
      <c r="AA46" s="60">
        <v>31.242599999999999</v>
      </c>
      <c r="AB46" s="60">
        <v>35.450299999999999</v>
      </c>
      <c r="AC46" s="60">
        <v>20.996099999999998</v>
      </c>
      <c r="AD46" s="60">
        <v>19.752300000000002</v>
      </c>
      <c r="AE46" s="60">
        <v>19.1083</v>
      </c>
      <c r="AF46" s="60">
        <v>22.199300000000001</v>
      </c>
      <c r="AG46" s="60">
        <v>20.962399999999999</v>
      </c>
      <c r="AH46" s="60">
        <v>22.0471</v>
      </c>
      <c r="AI46" s="60">
        <v>21.423300000000001</v>
      </c>
      <c r="AJ46" s="60">
        <v>22.678799999999999</v>
      </c>
      <c r="AK46" s="60">
        <v>23.241599999999998</v>
      </c>
      <c r="AL46" s="60">
        <v>21.101199999999999</v>
      </c>
      <c r="AM46" s="60">
        <v>22.229500000000002</v>
      </c>
      <c r="AN46" s="60">
        <v>20.374300000000002</v>
      </c>
      <c r="AO46" s="60">
        <v>22.022300000000001</v>
      </c>
      <c r="AP46" s="60">
        <v>25.478999999999999</v>
      </c>
      <c r="AQ46" s="60">
        <v>32.481999999999999</v>
      </c>
      <c r="AR46" s="60">
        <v>29.5166</v>
      </c>
      <c r="AS46" s="60">
        <v>31.9892</v>
      </c>
      <c r="AT46" s="60">
        <v>33.664299999999997</v>
      </c>
      <c r="AU46" s="60">
        <v>33.3688</v>
      </c>
      <c r="AV46" s="60">
        <v>33.113199999999999</v>
      </c>
      <c r="AW46" s="60">
        <v>33.695900000000002</v>
      </c>
      <c r="AX46" s="60">
        <v>33.901800000000001</v>
      </c>
      <c r="AY46" s="60">
        <v>33.838500000000003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0.36449999999999999</v>
      </c>
      <c r="E47" s="59">
        <v>0.36320000000000002</v>
      </c>
      <c r="F47" s="59">
        <v>0.35599999999999998</v>
      </c>
      <c r="G47" s="59">
        <v>0.35239999999999999</v>
      </c>
      <c r="H47" s="59">
        <v>0.34660000000000002</v>
      </c>
      <c r="I47" s="59">
        <v>0.33739999999999998</v>
      </c>
      <c r="J47" s="59">
        <v>0.33050000000000002</v>
      </c>
      <c r="K47" s="59">
        <v>0.32979999999999998</v>
      </c>
      <c r="L47" s="59">
        <v>0.32769999999999999</v>
      </c>
      <c r="M47" s="59">
        <v>0.32919999999999999</v>
      </c>
      <c r="N47" s="59">
        <v>0.3296</v>
      </c>
      <c r="O47" s="59">
        <v>0.32719999999999999</v>
      </c>
      <c r="P47" s="59">
        <v>0.32550000000000001</v>
      </c>
      <c r="Q47" s="59">
        <v>0.32600000000000001</v>
      </c>
      <c r="R47" s="59">
        <v>0.32040000000000002</v>
      </c>
      <c r="S47" s="59">
        <v>0.33329999999999999</v>
      </c>
      <c r="T47" s="59">
        <v>0.3352</v>
      </c>
      <c r="U47" s="59">
        <v>0.33910000000000001</v>
      </c>
      <c r="V47" s="59">
        <v>0.37080000000000002</v>
      </c>
      <c r="W47" s="59">
        <v>0.37419999999999998</v>
      </c>
      <c r="X47" s="59">
        <v>0.37840000000000001</v>
      </c>
      <c r="Y47" s="59">
        <v>0.37369999999999998</v>
      </c>
      <c r="Z47" s="59">
        <v>0.37509999999999999</v>
      </c>
      <c r="AA47" s="59">
        <v>0.3513</v>
      </c>
      <c r="AB47" s="59">
        <v>0.34429999999999999</v>
      </c>
      <c r="AC47" s="59">
        <v>0.34350000000000003</v>
      </c>
      <c r="AD47" s="59">
        <v>0.33989999999999998</v>
      </c>
      <c r="AE47" s="59">
        <v>0.32940000000000003</v>
      </c>
      <c r="AF47" s="59">
        <v>0.3407</v>
      </c>
      <c r="AG47" s="59">
        <v>0.34489999999999998</v>
      </c>
      <c r="AH47" s="59">
        <v>0.33839999999999998</v>
      </c>
      <c r="AI47" s="59">
        <v>0.34320000000000001</v>
      </c>
      <c r="AJ47" s="59">
        <v>0.35410000000000003</v>
      </c>
      <c r="AK47" s="59">
        <v>0.37</v>
      </c>
      <c r="AL47" s="59">
        <v>0.37740000000000001</v>
      </c>
      <c r="AM47" s="59">
        <v>0.38009999999999999</v>
      </c>
      <c r="AN47" s="59">
        <v>0.39169999999999999</v>
      </c>
      <c r="AO47" s="59">
        <v>0.3916</v>
      </c>
      <c r="AP47" s="59">
        <v>0.39169999999999999</v>
      </c>
      <c r="AQ47" s="59">
        <v>0.37140000000000001</v>
      </c>
      <c r="AR47" s="59">
        <v>0.37480000000000002</v>
      </c>
      <c r="AS47" s="59">
        <v>0.36980000000000002</v>
      </c>
      <c r="AT47" s="59">
        <v>0.36969999999999997</v>
      </c>
      <c r="AU47" s="59">
        <v>0.37880000000000003</v>
      </c>
      <c r="AV47" s="59">
        <v>0.37409999999999999</v>
      </c>
      <c r="AW47" s="59">
        <v>0.38059999999999999</v>
      </c>
      <c r="AX47" s="59">
        <v>0.373</v>
      </c>
      <c r="AY47" s="59">
        <v>0.39589999999999997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66.256900000000002</v>
      </c>
      <c r="E48" s="60">
        <v>62.252299999999998</v>
      </c>
      <c r="F48" s="60">
        <v>58.034599999999998</v>
      </c>
      <c r="G48" s="60">
        <v>57.7776</v>
      </c>
      <c r="H48" s="60">
        <v>55.945300000000003</v>
      </c>
      <c r="I48" s="60">
        <v>53.459200000000003</v>
      </c>
      <c r="J48" s="60">
        <v>52.110700000000001</v>
      </c>
      <c r="K48" s="60">
        <v>52.389000000000003</v>
      </c>
      <c r="L48" s="60">
        <v>53.5931</v>
      </c>
      <c r="M48" s="60">
        <v>45.909399999999998</v>
      </c>
      <c r="N48" s="60">
        <v>53.783999999999999</v>
      </c>
      <c r="O48" s="60">
        <v>46.420099999999998</v>
      </c>
      <c r="P48" s="60">
        <v>47.734699999999997</v>
      </c>
      <c r="Q48" s="60">
        <v>49.399500000000003</v>
      </c>
      <c r="R48" s="60">
        <v>49.032899999999998</v>
      </c>
      <c r="S48" s="60">
        <v>48.591099999999997</v>
      </c>
      <c r="T48" s="60">
        <v>51.3718</v>
      </c>
      <c r="U48" s="60">
        <v>55.053899999999999</v>
      </c>
      <c r="V48" s="60">
        <v>55.809699999999999</v>
      </c>
      <c r="W48" s="60">
        <v>59.021000000000001</v>
      </c>
      <c r="X48" s="60">
        <v>66.876300000000001</v>
      </c>
      <c r="Y48" s="60">
        <v>60.889299999999999</v>
      </c>
      <c r="Z48" s="60">
        <v>61.664400000000001</v>
      </c>
      <c r="AA48" s="60">
        <v>60.978700000000003</v>
      </c>
      <c r="AB48" s="60">
        <v>61.098599999999998</v>
      </c>
      <c r="AC48" s="60">
        <v>65.641800000000003</v>
      </c>
      <c r="AD48" s="60">
        <v>66.729399999999998</v>
      </c>
      <c r="AE48" s="60">
        <v>58.191899999999997</v>
      </c>
      <c r="AF48" s="60">
        <v>68.502600000000001</v>
      </c>
      <c r="AG48" s="60">
        <v>66.501300000000001</v>
      </c>
      <c r="AH48" s="60">
        <v>72.253299999999996</v>
      </c>
      <c r="AI48" s="60">
        <v>76.424800000000005</v>
      </c>
      <c r="AJ48" s="60">
        <v>78.241299999999995</v>
      </c>
      <c r="AK48" s="60">
        <v>71.794399999999996</v>
      </c>
      <c r="AL48" s="60">
        <v>67.864099999999993</v>
      </c>
      <c r="AM48" s="60">
        <v>55.204999999999998</v>
      </c>
      <c r="AN48" s="60">
        <v>52.429699999999997</v>
      </c>
      <c r="AO48" s="60">
        <v>56.595700000000001</v>
      </c>
      <c r="AP48" s="60">
        <v>58.953600000000002</v>
      </c>
      <c r="AQ48" s="60">
        <v>62.1374</v>
      </c>
      <c r="AR48" s="60">
        <v>55.082999999999998</v>
      </c>
      <c r="AS48" s="60">
        <v>51.367800000000003</v>
      </c>
      <c r="AT48" s="60">
        <v>52.892400000000002</v>
      </c>
      <c r="AU48" s="60">
        <v>55.668900000000001</v>
      </c>
      <c r="AV48" s="60">
        <v>56.503599999999999</v>
      </c>
      <c r="AW48" s="60">
        <v>58.962400000000002</v>
      </c>
      <c r="AX48" s="60">
        <v>54.751800000000003</v>
      </c>
      <c r="AY48" s="60">
        <v>50.053800000000003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24.1097</v>
      </c>
      <c r="E49" s="60">
        <v>24.156099999999999</v>
      </c>
      <c r="F49" s="60">
        <v>24.149000000000001</v>
      </c>
      <c r="G49" s="60">
        <v>24.132300000000001</v>
      </c>
      <c r="H49" s="60">
        <v>24.088999999999999</v>
      </c>
      <c r="I49" s="60">
        <v>24.281500000000001</v>
      </c>
      <c r="J49" s="60">
        <v>24.286999999999999</v>
      </c>
      <c r="K49" s="60">
        <v>24.390599999999999</v>
      </c>
      <c r="L49" s="60">
        <v>24.1996</v>
      </c>
      <c r="M49" s="60">
        <v>23.6157</v>
      </c>
      <c r="N49" s="60">
        <v>22.873999999999999</v>
      </c>
      <c r="O49" s="60">
        <v>23.761600000000001</v>
      </c>
      <c r="P49" s="60">
        <v>22.491700000000002</v>
      </c>
      <c r="Q49" s="60">
        <v>22.641999999999999</v>
      </c>
      <c r="R49" s="60">
        <v>23.043299999999999</v>
      </c>
      <c r="S49" s="60">
        <v>23.3674</v>
      </c>
      <c r="T49" s="60">
        <v>25.1844</v>
      </c>
      <c r="U49" s="60">
        <v>25.474399999999999</v>
      </c>
      <c r="V49" s="60">
        <v>26.1187</v>
      </c>
      <c r="W49" s="60">
        <v>21.659400000000002</v>
      </c>
      <c r="X49" s="60">
        <v>20.418399999999998</v>
      </c>
      <c r="Y49" s="60">
        <v>18.104500000000002</v>
      </c>
      <c r="Z49" s="60">
        <v>14.479100000000001</v>
      </c>
      <c r="AA49" s="60">
        <v>17.227699999999999</v>
      </c>
      <c r="AB49" s="60">
        <v>18.820399999999999</v>
      </c>
      <c r="AC49" s="60">
        <v>10.837300000000001</v>
      </c>
      <c r="AD49" s="60">
        <v>12.9537</v>
      </c>
      <c r="AE49" s="60">
        <v>12.397500000000001</v>
      </c>
      <c r="AF49" s="60">
        <v>15.099500000000001</v>
      </c>
      <c r="AG49" s="60">
        <v>14.531499999999999</v>
      </c>
      <c r="AH49" s="60">
        <v>14.382899999999999</v>
      </c>
      <c r="AI49" s="60">
        <v>14.479100000000001</v>
      </c>
      <c r="AJ49" s="60">
        <v>14.021100000000001</v>
      </c>
      <c r="AK49" s="60">
        <v>13.0677</v>
      </c>
      <c r="AL49" s="60">
        <v>12.6967</v>
      </c>
      <c r="AM49" s="60">
        <v>9.9916</v>
      </c>
      <c r="AN49" s="60">
        <v>8.7119</v>
      </c>
      <c r="AO49" s="60">
        <v>10.3432</v>
      </c>
      <c r="AP49" s="60">
        <v>13.6027</v>
      </c>
      <c r="AQ49" s="60">
        <v>14.009499999999999</v>
      </c>
      <c r="AR49" s="60">
        <v>12.657299999999999</v>
      </c>
      <c r="AS49" s="60">
        <v>12.2271</v>
      </c>
      <c r="AT49" s="60">
        <v>13.4946</v>
      </c>
      <c r="AU49" s="60">
        <v>13.425800000000001</v>
      </c>
      <c r="AV49" s="60">
        <v>12.987500000000001</v>
      </c>
      <c r="AW49" s="60">
        <v>13.5085</v>
      </c>
      <c r="AX49" s="60">
        <v>14.6099</v>
      </c>
      <c r="AY49" s="60">
        <v>12.7622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32.700699999999998</v>
      </c>
      <c r="E50" s="60">
        <v>36.639099999999999</v>
      </c>
      <c r="F50" s="60">
        <v>40.889800000000001</v>
      </c>
      <c r="G50" s="60">
        <v>41.172899999999998</v>
      </c>
      <c r="H50" s="60">
        <v>42.954599999999999</v>
      </c>
      <c r="I50" s="60">
        <v>45.4131</v>
      </c>
      <c r="J50" s="60">
        <v>46.708799999999997</v>
      </c>
      <c r="K50" s="60">
        <v>45.927700000000002</v>
      </c>
      <c r="L50" s="60">
        <v>45.851500000000001</v>
      </c>
      <c r="M50" s="60">
        <v>53.424300000000002</v>
      </c>
      <c r="N50" s="60">
        <v>44.832700000000003</v>
      </c>
      <c r="O50" s="60">
        <v>57.5959</v>
      </c>
      <c r="P50" s="60">
        <v>51.860500000000002</v>
      </c>
      <c r="Q50" s="60">
        <v>48.8337</v>
      </c>
      <c r="R50" s="60">
        <v>48.569899999999997</v>
      </c>
      <c r="S50" s="60">
        <v>52.267000000000003</v>
      </c>
      <c r="T50" s="60">
        <v>52.988199999999999</v>
      </c>
      <c r="U50" s="60">
        <v>43.186100000000003</v>
      </c>
      <c r="V50" s="60">
        <v>39.767499999999998</v>
      </c>
      <c r="W50" s="60">
        <v>35.615499999999997</v>
      </c>
      <c r="X50" s="60">
        <v>31.520900000000001</v>
      </c>
      <c r="Y50" s="60">
        <v>32.1631</v>
      </c>
      <c r="Z50" s="60">
        <v>26.9923</v>
      </c>
      <c r="AA50" s="60">
        <v>23.4756</v>
      </c>
      <c r="AB50" s="60">
        <v>21.1234</v>
      </c>
      <c r="AC50" s="60">
        <v>24.238299999999999</v>
      </c>
      <c r="AD50" s="60">
        <v>25.81</v>
      </c>
      <c r="AE50" s="60">
        <v>25.082699999999999</v>
      </c>
      <c r="AF50" s="60">
        <v>25.678000000000001</v>
      </c>
      <c r="AG50" s="60">
        <v>28.447299999999998</v>
      </c>
      <c r="AH50" s="60">
        <v>24.4192</v>
      </c>
      <c r="AI50" s="60">
        <v>21.225100000000001</v>
      </c>
      <c r="AJ50" s="60">
        <v>21.229500000000002</v>
      </c>
      <c r="AK50" s="60">
        <v>27.696100000000001</v>
      </c>
      <c r="AL50" s="60">
        <v>27.4</v>
      </c>
      <c r="AM50" s="60">
        <v>30.648700000000002</v>
      </c>
      <c r="AN50" s="60">
        <v>29.430499999999999</v>
      </c>
      <c r="AO50" s="60">
        <v>32.391500000000001</v>
      </c>
      <c r="AP50" s="60">
        <v>36.563200000000002</v>
      </c>
      <c r="AQ50" s="60">
        <v>29.8491</v>
      </c>
      <c r="AR50" s="60">
        <v>42.227499999999999</v>
      </c>
      <c r="AS50" s="60">
        <v>58.246899999999997</v>
      </c>
      <c r="AT50" s="60">
        <v>56.003799999999998</v>
      </c>
      <c r="AU50" s="60">
        <v>53.384300000000003</v>
      </c>
      <c r="AV50" s="60">
        <v>35.322299999999998</v>
      </c>
      <c r="AW50" s="60">
        <v>26.526499999999999</v>
      </c>
      <c r="AX50" s="60">
        <v>25.855599999999999</v>
      </c>
      <c r="AY50" s="60">
        <v>34.813400000000001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-23.067299999999999</v>
      </c>
      <c r="E51" s="60">
        <v>-23.047499999999999</v>
      </c>
      <c r="F51" s="60">
        <v>-23.073399999999999</v>
      </c>
      <c r="G51" s="60">
        <v>-23.082699999999999</v>
      </c>
      <c r="H51" s="60">
        <v>-22.988900000000001</v>
      </c>
      <c r="I51" s="60">
        <v>-23.1538</v>
      </c>
      <c r="J51" s="60">
        <v>-23.1065</v>
      </c>
      <c r="K51" s="60">
        <v>-22.7073</v>
      </c>
      <c r="L51" s="60">
        <v>-23.644300000000001</v>
      </c>
      <c r="M51" s="60">
        <v>-22.949300000000001</v>
      </c>
      <c r="N51" s="60">
        <v>-21.4907</v>
      </c>
      <c r="O51" s="60">
        <v>-27.7776</v>
      </c>
      <c r="P51" s="60">
        <v>-22.0869</v>
      </c>
      <c r="Q51" s="60">
        <v>-20.875299999999999</v>
      </c>
      <c r="R51" s="60">
        <v>-20.646100000000001</v>
      </c>
      <c r="S51" s="60">
        <v>-24.2254</v>
      </c>
      <c r="T51" s="60">
        <v>-29.5444</v>
      </c>
      <c r="U51" s="60">
        <v>-23.714400000000001</v>
      </c>
      <c r="V51" s="60">
        <v>-21.695900000000002</v>
      </c>
      <c r="W51" s="60">
        <v>-16.2958</v>
      </c>
      <c r="X51" s="60">
        <v>-18.8156</v>
      </c>
      <c r="Y51" s="60">
        <v>-11.157</v>
      </c>
      <c r="Z51" s="60">
        <v>-3.1358000000000001</v>
      </c>
      <c r="AA51" s="60">
        <v>-1.6820999999999999</v>
      </c>
      <c r="AB51" s="60">
        <v>-1.0423</v>
      </c>
      <c r="AC51" s="60">
        <v>-0.71740000000000004</v>
      </c>
      <c r="AD51" s="60">
        <v>-5.4931000000000001</v>
      </c>
      <c r="AE51" s="60">
        <v>4.3280000000000003</v>
      </c>
      <c r="AF51" s="60">
        <v>-9.2799999999999994</v>
      </c>
      <c r="AG51" s="60">
        <v>-9.4801000000000002</v>
      </c>
      <c r="AH51" s="60">
        <v>-11.055400000000001</v>
      </c>
      <c r="AI51" s="60">
        <v>-12.129</v>
      </c>
      <c r="AJ51" s="60">
        <v>-13.491899999999999</v>
      </c>
      <c r="AK51" s="60">
        <v>-12.558199999999999</v>
      </c>
      <c r="AL51" s="60">
        <v>-7.9607999999999999</v>
      </c>
      <c r="AM51" s="60">
        <v>4.1547000000000001</v>
      </c>
      <c r="AN51" s="60">
        <v>9.4278999999999993</v>
      </c>
      <c r="AO51" s="60">
        <v>0.66959999999999997</v>
      </c>
      <c r="AP51" s="60">
        <v>-9.1195000000000004</v>
      </c>
      <c r="AQ51" s="60">
        <v>-5.9960000000000004</v>
      </c>
      <c r="AR51" s="60">
        <v>-9.9678000000000004</v>
      </c>
      <c r="AS51" s="60">
        <v>-21.841799999999999</v>
      </c>
      <c r="AT51" s="60">
        <v>-22.390699999999999</v>
      </c>
      <c r="AU51" s="60">
        <v>-22.479099999999999</v>
      </c>
      <c r="AV51" s="60">
        <v>-4.8133999999999997</v>
      </c>
      <c r="AW51" s="60">
        <v>1.0025999999999999</v>
      </c>
      <c r="AX51" s="60">
        <v>4.7827000000000002</v>
      </c>
      <c r="AY51" s="60">
        <v>2.3706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9.9999999999766942E-5</v>
      </c>
      <c r="F56" s="28">
        <v>1.0000000000065512E-4</v>
      </c>
      <c r="G56" s="28">
        <v>9.9999999999766942E-5</v>
      </c>
      <c r="H56" s="28">
        <v>0</v>
      </c>
      <c r="I56" s="28">
        <v>0</v>
      </c>
      <c r="J56" s="28">
        <v>0</v>
      </c>
      <c r="K56" s="28">
        <v>-9.9999999999544897E-5</v>
      </c>
      <c r="L56" s="28">
        <v>0</v>
      </c>
      <c r="M56" s="28">
        <v>-9.9999999999766942E-5</v>
      </c>
      <c r="N56" s="28">
        <v>1.0000000000065512E-4</v>
      </c>
      <c r="O56" s="28">
        <v>9.9999999999766942E-5</v>
      </c>
      <c r="P56" s="28">
        <v>9.9999999999766942E-5</v>
      </c>
      <c r="Q56" s="28">
        <v>0</v>
      </c>
      <c r="R56" s="28">
        <v>-1.0000000000065512E-4</v>
      </c>
      <c r="S56" s="28">
        <v>0</v>
      </c>
      <c r="T56" s="28">
        <v>0</v>
      </c>
      <c r="U56" s="28">
        <v>0</v>
      </c>
      <c r="V56" s="28">
        <v>0</v>
      </c>
      <c r="W56" s="28">
        <v>9.9999999999766942E-5</v>
      </c>
      <c r="X56" s="28">
        <v>0</v>
      </c>
      <c r="Y56" s="28">
        <v>9.9999999999766942E-5</v>
      </c>
      <c r="Z56" s="28">
        <v>0</v>
      </c>
      <c r="AA56" s="28">
        <v>-9.9999999999766942E-5</v>
      </c>
      <c r="AB56" s="28">
        <v>0</v>
      </c>
      <c r="AC56" s="28">
        <v>0</v>
      </c>
      <c r="AD56" s="28">
        <v>0</v>
      </c>
      <c r="AE56" s="28">
        <v>-9.9999999999766942E-5</v>
      </c>
      <c r="AF56" s="28">
        <v>0</v>
      </c>
      <c r="AG56" s="28">
        <v>-9.9999999999766942E-5</v>
      </c>
      <c r="AH56" s="28">
        <v>0</v>
      </c>
      <c r="AI56" s="28">
        <v>0</v>
      </c>
      <c r="AJ56" s="28">
        <v>0</v>
      </c>
      <c r="AK56" s="28">
        <v>9.9999999999766942E-5</v>
      </c>
      <c r="AL56" s="28">
        <v>9.9999999999766942E-5</v>
      </c>
      <c r="AM56" s="28">
        <v>0</v>
      </c>
      <c r="AN56" s="28">
        <v>0</v>
      </c>
      <c r="AO56" s="28">
        <v>0</v>
      </c>
      <c r="AP56" s="28">
        <v>9.9999999999766942E-5</v>
      </c>
      <c r="AQ56" s="28">
        <v>-1.0000000000021103E-4</v>
      </c>
      <c r="AR56" s="28">
        <v>0</v>
      </c>
      <c r="AS56" s="28">
        <v>0</v>
      </c>
      <c r="AT56" s="28">
        <v>1.000000000015433E-4</v>
      </c>
      <c r="AU56" s="28">
        <v>-9.9999999999766942E-5</v>
      </c>
      <c r="AV56" s="28">
        <v>0</v>
      </c>
      <c r="AW56" s="28">
        <v>0</v>
      </c>
      <c r="AX56" s="28">
        <v>0</v>
      </c>
      <c r="AY56" s="28">
        <v>1.0000000000065512E-4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-9.9999999999766942E-5</v>
      </c>
      <c r="H57" s="28">
        <v>0</v>
      </c>
      <c r="I57" s="28">
        <v>0</v>
      </c>
      <c r="J57" s="28">
        <v>9.9999999999766942E-5</v>
      </c>
      <c r="K57" s="28">
        <v>0</v>
      </c>
      <c r="L57" s="28">
        <v>0</v>
      </c>
      <c r="M57" s="28">
        <v>9.9999999999766942E-5</v>
      </c>
      <c r="N57" s="28">
        <v>0</v>
      </c>
      <c r="O57" s="28">
        <v>0</v>
      </c>
      <c r="P57" s="28">
        <v>-1.0000000000065512E-4</v>
      </c>
      <c r="Q57" s="28">
        <v>9.9999999999766942E-5</v>
      </c>
      <c r="R57" s="28">
        <v>0</v>
      </c>
      <c r="S57" s="28">
        <v>0</v>
      </c>
      <c r="T57" s="28">
        <v>0</v>
      </c>
      <c r="U57" s="28">
        <v>9.9999999999766942E-5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9.9999999999988987E-5</v>
      </c>
      <c r="AC57" s="28">
        <v>0</v>
      </c>
      <c r="AD57" s="28">
        <v>0</v>
      </c>
      <c r="AE57" s="28">
        <v>9.9999999999877964E-5</v>
      </c>
      <c r="AF57" s="28">
        <v>0</v>
      </c>
      <c r="AG57" s="28">
        <v>0</v>
      </c>
      <c r="AH57" s="28">
        <v>0</v>
      </c>
      <c r="AI57" s="28">
        <v>1.000000000000445E-4</v>
      </c>
      <c r="AJ57" s="28">
        <v>-1.0000000000001674E-4</v>
      </c>
      <c r="AK57" s="28">
        <v>0</v>
      </c>
      <c r="AL57" s="28">
        <v>0</v>
      </c>
      <c r="AM57" s="28">
        <v>-1.0000000000021103E-4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-9.9999999999766942E-5</v>
      </c>
      <c r="AT57" s="28">
        <v>0</v>
      </c>
      <c r="AU57" s="28">
        <v>9.9999999999766942E-5</v>
      </c>
      <c r="AV57" s="28">
        <v>-9.9999999999766942E-5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-9.9999999999766942E-5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9.9999999999766942E-5</v>
      </c>
      <c r="N58" s="28">
        <v>0</v>
      </c>
      <c r="O58" s="28">
        <v>-9.9999999999988987E-5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-9.9999999999988987E-5</v>
      </c>
      <c r="V58" s="28">
        <v>9.9999999999766942E-5</v>
      </c>
      <c r="W58" s="28">
        <v>0</v>
      </c>
      <c r="X58" s="28">
        <v>-9.9999999999988987E-5</v>
      </c>
      <c r="Y58" s="28">
        <v>-9.9999999999988987E-5</v>
      </c>
      <c r="Z58" s="28">
        <v>0</v>
      </c>
      <c r="AA58" s="28">
        <v>9.9999999999766942E-5</v>
      </c>
      <c r="AB58" s="28">
        <v>0</v>
      </c>
      <c r="AC58" s="28">
        <v>9.9999999999766942E-5</v>
      </c>
      <c r="AD58" s="28">
        <v>0</v>
      </c>
      <c r="AE58" s="28">
        <v>0</v>
      </c>
      <c r="AF58" s="28">
        <v>0</v>
      </c>
      <c r="AG58" s="28">
        <v>0</v>
      </c>
      <c r="AH58" s="28">
        <v>9.9999999999988987E-5</v>
      </c>
      <c r="AI58" s="28">
        <v>-1.0000000000021103E-4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1.0000000000021103E-4</v>
      </c>
      <c r="AT58" s="28">
        <v>-1.0000000000021103E-4</v>
      </c>
      <c r="AU58" s="28">
        <v>0</v>
      </c>
      <c r="AV58" s="28">
        <v>0</v>
      </c>
      <c r="AW58" s="28">
        <v>0</v>
      </c>
      <c r="AX58" s="28">
        <v>0</v>
      </c>
      <c r="AY58" s="28">
        <v>-1.0000000000021103E-4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-9.9999999999766942E-5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-1.0000000000065512E-4</v>
      </c>
      <c r="AB59" s="28">
        <v>0</v>
      </c>
      <c r="AC59" s="28">
        <v>-9.9999999999766942E-5</v>
      </c>
      <c r="AD59" s="28">
        <v>0</v>
      </c>
      <c r="AE59" s="28">
        <v>-1.0000000000021103E-4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1.000000000015433E-4</v>
      </c>
      <c r="AL59" s="28">
        <v>0</v>
      </c>
      <c r="AM59" s="28">
        <v>9.9999999999961231E-5</v>
      </c>
      <c r="AN59" s="28">
        <v>9.9999999999766942E-5</v>
      </c>
      <c r="AO59" s="28">
        <v>0</v>
      </c>
      <c r="AP59" s="28">
        <v>0</v>
      </c>
      <c r="AQ59" s="28">
        <v>0</v>
      </c>
      <c r="AR59" s="28">
        <v>-2.4980018054066022E-16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9.9999999999766942E-5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9.9999999999766942E-5</v>
      </c>
      <c r="H61" s="71">
        <v>0</v>
      </c>
      <c r="I61" s="71">
        <v>0</v>
      </c>
      <c r="J61" s="71">
        <v>0</v>
      </c>
      <c r="K61" s="71">
        <v>-1.0000000000043308E-4</v>
      </c>
      <c r="L61" s="71">
        <v>-9.9999999999766942E-5</v>
      </c>
      <c r="M61" s="71">
        <v>1.0000000000065512E-4</v>
      </c>
      <c r="N61" s="71">
        <v>0</v>
      </c>
      <c r="O61" s="71">
        <v>9.9999999999766942E-5</v>
      </c>
      <c r="P61" s="71">
        <v>0</v>
      </c>
      <c r="Q61" s="71">
        <v>9.9999999999766942E-5</v>
      </c>
      <c r="R61" s="71">
        <v>-9.9999999999766942E-5</v>
      </c>
      <c r="S61" s="71">
        <v>-9.9999999999766942E-5</v>
      </c>
      <c r="T61" s="71">
        <v>0</v>
      </c>
      <c r="U61" s="71">
        <v>-1.3877787807814457E-16</v>
      </c>
      <c r="V61" s="71">
        <v>0</v>
      </c>
      <c r="W61" s="71">
        <v>0</v>
      </c>
      <c r="X61" s="71">
        <v>-9.9999999999766942E-5</v>
      </c>
      <c r="Y61" s="71">
        <v>0</v>
      </c>
      <c r="Z61" s="71">
        <v>0</v>
      </c>
      <c r="AA61" s="71">
        <v>9.9999999999988987E-5</v>
      </c>
      <c r="AB61" s="71">
        <v>0</v>
      </c>
      <c r="AC61" s="71">
        <v>0</v>
      </c>
      <c r="AD61" s="71">
        <v>0</v>
      </c>
      <c r="AE61" s="71">
        <v>1.0000000000065512E-4</v>
      </c>
      <c r="AF61" s="71">
        <v>0</v>
      </c>
      <c r="AG61" s="71">
        <v>-9.9999999999322853E-5</v>
      </c>
      <c r="AH61" s="71">
        <v>0</v>
      </c>
      <c r="AI61" s="71">
        <v>9.9999999999933475E-5</v>
      </c>
      <c r="AJ61" s="71">
        <v>-2.4980018054066022E-16</v>
      </c>
      <c r="AK61" s="71">
        <v>0</v>
      </c>
      <c r="AL61" s="71">
        <v>1.000000000015433E-4</v>
      </c>
      <c r="AM61" s="71">
        <v>-9.9999999999766942E-5</v>
      </c>
      <c r="AN61" s="71">
        <v>0</v>
      </c>
      <c r="AO61" s="71">
        <v>9.9999999999766942E-5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-9.9999999998878764E-5</v>
      </c>
      <c r="AV61" s="71">
        <v>0</v>
      </c>
      <c r="AW61" s="71">
        <v>0</v>
      </c>
      <c r="AX61" s="71">
        <v>0</v>
      </c>
      <c r="AY61" s="71">
        <v>-9.9999999999322853E-5</v>
      </c>
    </row>
    <row r="62" spans="1:62" ht="12.75" hidden="1" customHeight="1">
      <c r="B62" s="2" t="s">
        <v>178</v>
      </c>
      <c r="D62" s="28" t="e">
        <v>#VALUE!</v>
      </c>
      <c r="E62" s="28">
        <v>9.9999999999988987E-5</v>
      </c>
      <c r="F62" s="28">
        <v>0</v>
      </c>
      <c r="G62" s="28">
        <v>0</v>
      </c>
      <c r="H62" s="28">
        <v>9.9999999999766942E-5</v>
      </c>
      <c r="I62" s="28">
        <v>0</v>
      </c>
      <c r="J62" s="28">
        <v>0</v>
      </c>
      <c r="K62" s="28">
        <v>1.0000000000021103E-4</v>
      </c>
      <c r="L62" s="28">
        <v>1.0000000000021103E-4</v>
      </c>
      <c r="M62" s="28">
        <v>-9.9999999999766942E-5</v>
      </c>
      <c r="N62" s="28">
        <v>9.9999999999766942E-5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-9.9999999999988987E-5</v>
      </c>
      <c r="Z62" s="28">
        <v>0</v>
      </c>
      <c r="AA62" s="28">
        <v>0</v>
      </c>
      <c r="AB62" s="28">
        <v>0</v>
      </c>
      <c r="AC62" s="28">
        <v>9.9999999999988987E-5</v>
      </c>
      <c r="AD62" s="28">
        <v>1.000000000000445E-4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9.9999999999766942E-5</v>
      </c>
      <c r="AK62" s="28">
        <v>-1.0000000000065512E-4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9.9999999999766942E-5</v>
      </c>
      <c r="AV62" s="28">
        <v>-1.0000000000021103E-4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</v>
      </c>
      <c r="G64" s="72">
        <v>100.00009999999999</v>
      </c>
      <c r="H64" s="72">
        <v>100</v>
      </c>
      <c r="I64" s="72">
        <v>100</v>
      </c>
      <c r="J64" s="72">
        <v>100</v>
      </c>
      <c r="K64" s="72">
        <v>100</v>
      </c>
      <c r="L64" s="72">
        <v>99.999899999999997</v>
      </c>
      <c r="M64" s="72">
        <v>100.0001</v>
      </c>
      <c r="N64" s="72">
        <v>100</v>
      </c>
      <c r="O64" s="72">
        <v>100</v>
      </c>
      <c r="P64" s="72">
        <v>100</v>
      </c>
      <c r="Q64" s="72">
        <v>99.999900000000011</v>
      </c>
      <c r="R64" s="72">
        <v>99.999999999999986</v>
      </c>
      <c r="S64" s="72">
        <v>100.0001</v>
      </c>
      <c r="T64" s="72">
        <v>100</v>
      </c>
      <c r="U64" s="72">
        <v>100.00000000000001</v>
      </c>
      <c r="V64" s="72">
        <v>100</v>
      </c>
      <c r="W64" s="72">
        <v>100.0001</v>
      </c>
      <c r="X64" s="72">
        <v>100</v>
      </c>
      <c r="Y64" s="72">
        <v>99.999899999999997</v>
      </c>
      <c r="Z64" s="72">
        <v>100</v>
      </c>
      <c r="AA64" s="72">
        <v>99.999899999999997</v>
      </c>
      <c r="AB64" s="72">
        <v>100.0001</v>
      </c>
      <c r="AC64" s="72">
        <v>100</v>
      </c>
      <c r="AD64" s="72">
        <v>100</v>
      </c>
      <c r="AE64" s="72">
        <v>100.0001</v>
      </c>
      <c r="AF64" s="72">
        <v>100.0001</v>
      </c>
      <c r="AG64" s="72">
        <v>100</v>
      </c>
      <c r="AH64" s="72">
        <v>100</v>
      </c>
      <c r="AI64" s="72">
        <v>100</v>
      </c>
      <c r="AJ64" s="72">
        <v>100</v>
      </c>
      <c r="AK64" s="72">
        <v>100</v>
      </c>
      <c r="AL64" s="72">
        <v>100</v>
      </c>
      <c r="AM64" s="72">
        <v>100.00000000000001</v>
      </c>
      <c r="AN64" s="72">
        <v>99.999999999999986</v>
      </c>
      <c r="AO64" s="72">
        <v>100</v>
      </c>
      <c r="AP64" s="72">
        <v>100.00000000000001</v>
      </c>
      <c r="AQ64" s="72">
        <v>100.00000000000001</v>
      </c>
      <c r="AR64" s="72">
        <v>99.999999999999986</v>
      </c>
      <c r="AS64" s="72">
        <v>100</v>
      </c>
      <c r="AT64" s="72">
        <v>100.0001</v>
      </c>
      <c r="AU64" s="72">
        <v>99.999900000000011</v>
      </c>
      <c r="AV64" s="72">
        <v>100</v>
      </c>
      <c r="AW64" s="72">
        <v>100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G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67</v>
      </c>
      <c r="B1" s="5"/>
      <c r="D1" s="31"/>
      <c r="E1" s="31"/>
      <c r="F1" s="31"/>
      <c r="G1" s="31"/>
      <c r="H1" s="31"/>
    </row>
    <row r="2" spans="1:62">
      <c r="A2" s="13" t="str">
        <f>Information!A1&amp;" "&amp;Information!A2</f>
        <v xml:space="preserve">APO Productivity Database 2019  Ver.2 (Februaly 25, 2020) </v>
      </c>
      <c r="D2" s="31"/>
      <c r="E2" s="31"/>
      <c r="F2" s="31"/>
      <c r="G2" s="31"/>
      <c r="H2" s="31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1.5828</v>
      </c>
      <c r="E7" s="59">
        <v>1.5585</v>
      </c>
      <c r="F7" s="59">
        <v>1.4903999999999999</v>
      </c>
      <c r="G7" s="59">
        <v>1.4813000000000001</v>
      </c>
      <c r="H7" s="59">
        <v>1.4941</v>
      </c>
      <c r="I7" s="59">
        <v>1.5288999999999999</v>
      </c>
      <c r="J7" s="59">
        <v>1.5668</v>
      </c>
      <c r="K7" s="59">
        <v>1.5797000000000001</v>
      </c>
      <c r="L7" s="59">
        <v>1.5718000000000001</v>
      </c>
      <c r="M7" s="59">
        <v>1.5115000000000001</v>
      </c>
      <c r="N7" s="59">
        <v>1.4964</v>
      </c>
      <c r="O7" s="59">
        <v>1.4795</v>
      </c>
      <c r="P7" s="59">
        <v>1.4452</v>
      </c>
      <c r="Q7" s="59">
        <v>1.415</v>
      </c>
      <c r="R7" s="59">
        <v>1.4111</v>
      </c>
      <c r="S7" s="59">
        <v>1.3876999999999999</v>
      </c>
      <c r="T7" s="59">
        <v>1.3212999999999999</v>
      </c>
      <c r="U7" s="59">
        <v>1.2289000000000001</v>
      </c>
      <c r="V7" s="59">
        <v>1.0711999999999999</v>
      </c>
      <c r="W7" s="59">
        <v>1.0974999999999999</v>
      </c>
      <c r="X7" s="59">
        <v>1.1052</v>
      </c>
      <c r="Y7" s="59">
        <v>1.0559000000000001</v>
      </c>
      <c r="Z7" s="59">
        <v>1.1205000000000001</v>
      </c>
      <c r="AA7" s="59">
        <v>1.1302000000000001</v>
      </c>
      <c r="AB7" s="59">
        <v>1.1408</v>
      </c>
      <c r="AC7" s="59">
        <v>1.1352</v>
      </c>
      <c r="AD7" s="59">
        <v>1.1173</v>
      </c>
      <c r="AE7" s="59">
        <v>1.083</v>
      </c>
      <c r="AF7" s="59">
        <v>1.0517000000000001</v>
      </c>
      <c r="AG7" s="59">
        <v>0.99480000000000002</v>
      </c>
      <c r="AH7" s="59">
        <v>1.0671999999999999</v>
      </c>
      <c r="AI7" s="59">
        <v>1.0565</v>
      </c>
      <c r="AJ7" s="59">
        <v>1.0943000000000001</v>
      </c>
      <c r="AK7" s="59">
        <v>1.0701000000000001</v>
      </c>
      <c r="AL7" s="59">
        <v>1.0176000000000001</v>
      </c>
      <c r="AM7" s="59">
        <v>1.0677000000000001</v>
      </c>
      <c r="AN7" s="59">
        <v>1.0325</v>
      </c>
      <c r="AO7" s="59">
        <v>1.0221</v>
      </c>
      <c r="AP7" s="59">
        <v>0.99070000000000003</v>
      </c>
      <c r="AQ7" s="59">
        <v>0.91190000000000004</v>
      </c>
      <c r="AR7" s="59">
        <v>1</v>
      </c>
      <c r="AS7" s="59">
        <v>0.94020000000000004</v>
      </c>
      <c r="AT7" s="59">
        <v>0.6956</v>
      </c>
      <c r="AU7" s="59">
        <v>0.63749999999999996</v>
      </c>
      <c r="AV7" s="59">
        <v>0.63770000000000004</v>
      </c>
      <c r="AW7" s="59">
        <v>0.84640000000000004</v>
      </c>
      <c r="AX7" s="59">
        <v>0.80700000000000005</v>
      </c>
      <c r="AY7" s="59">
        <v>0.79479999999999995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0.43359999999999999</v>
      </c>
      <c r="E8" s="59">
        <v>0.43359999999999999</v>
      </c>
      <c r="F8" s="59">
        <v>0.41860000000000003</v>
      </c>
      <c r="G8" s="59">
        <v>0.41880000000000001</v>
      </c>
      <c r="H8" s="59">
        <v>0.42309999999999998</v>
      </c>
      <c r="I8" s="59">
        <v>0.434</v>
      </c>
      <c r="J8" s="59">
        <v>0.44700000000000001</v>
      </c>
      <c r="K8" s="59">
        <v>0.4602</v>
      </c>
      <c r="L8" s="59">
        <v>0.47639999999999999</v>
      </c>
      <c r="M8" s="59">
        <v>0.48699999999999999</v>
      </c>
      <c r="N8" s="59">
        <v>0.51160000000000005</v>
      </c>
      <c r="O8" s="59">
        <v>0.53180000000000005</v>
      </c>
      <c r="P8" s="59">
        <v>0.5474</v>
      </c>
      <c r="Q8" s="59">
        <v>0.5575</v>
      </c>
      <c r="R8" s="59">
        <v>0.56889999999999996</v>
      </c>
      <c r="S8" s="59">
        <v>0.5696</v>
      </c>
      <c r="T8" s="59">
        <v>0.55530000000000002</v>
      </c>
      <c r="U8" s="59">
        <v>0.52569999999999995</v>
      </c>
      <c r="V8" s="59">
        <v>0.46250000000000002</v>
      </c>
      <c r="W8" s="59">
        <v>0.47410000000000002</v>
      </c>
      <c r="X8" s="59">
        <v>0.4824</v>
      </c>
      <c r="Y8" s="59">
        <v>0.46899999999999997</v>
      </c>
      <c r="Z8" s="59">
        <v>0.50339999999999996</v>
      </c>
      <c r="AA8" s="59">
        <v>0.51849999999999996</v>
      </c>
      <c r="AB8" s="59">
        <v>0.54010000000000002</v>
      </c>
      <c r="AC8" s="59">
        <v>0.55600000000000005</v>
      </c>
      <c r="AD8" s="59">
        <v>0.56220000000000003</v>
      </c>
      <c r="AE8" s="59">
        <v>0.5665</v>
      </c>
      <c r="AF8" s="59">
        <v>0.58069999999999999</v>
      </c>
      <c r="AG8" s="59">
        <v>0.57879999999999998</v>
      </c>
      <c r="AH8" s="59">
        <v>0.64019999999999999</v>
      </c>
      <c r="AI8" s="59">
        <v>0.65359999999999996</v>
      </c>
      <c r="AJ8" s="59">
        <v>0.69740000000000002</v>
      </c>
      <c r="AK8" s="59">
        <v>0.71099999999999997</v>
      </c>
      <c r="AL8" s="59">
        <v>0.71360000000000001</v>
      </c>
      <c r="AM8" s="59">
        <v>0.78690000000000004</v>
      </c>
      <c r="AN8" s="59">
        <v>0.79979999999999996</v>
      </c>
      <c r="AO8" s="59">
        <v>0.8427</v>
      </c>
      <c r="AP8" s="59">
        <v>0.87690000000000001</v>
      </c>
      <c r="AQ8" s="59">
        <v>0.85870000000000002</v>
      </c>
      <c r="AR8" s="59">
        <v>1</v>
      </c>
      <c r="AS8" s="59">
        <v>0.998</v>
      </c>
      <c r="AT8" s="59">
        <v>0.78249999999999997</v>
      </c>
      <c r="AU8" s="59">
        <v>0.7631</v>
      </c>
      <c r="AV8" s="59">
        <v>0.82120000000000004</v>
      </c>
      <c r="AW8" s="59">
        <v>1.1998</v>
      </c>
      <c r="AX8" s="59">
        <v>1.1980999999999999</v>
      </c>
      <c r="AY8" s="59">
        <v>1.2393000000000001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 t="s">
        <v>155</v>
      </c>
      <c r="E9" s="59" t="s">
        <v>155</v>
      </c>
      <c r="F9" s="59" t="s">
        <v>155</v>
      </c>
      <c r="G9" s="59" t="s">
        <v>155</v>
      </c>
      <c r="H9" s="59" t="s">
        <v>155</v>
      </c>
      <c r="I9" s="59" t="s">
        <v>155</v>
      </c>
      <c r="J9" s="59" t="s">
        <v>155</v>
      </c>
      <c r="K9" s="59">
        <v>0.46</v>
      </c>
      <c r="L9" s="59">
        <v>0.47589999999999999</v>
      </c>
      <c r="M9" s="59">
        <v>0.48620000000000002</v>
      </c>
      <c r="N9" s="59">
        <v>0.51060000000000005</v>
      </c>
      <c r="O9" s="59">
        <v>0.53049999999999997</v>
      </c>
      <c r="P9" s="59">
        <v>0.54579999999999995</v>
      </c>
      <c r="Q9" s="59">
        <v>0.55559999999999998</v>
      </c>
      <c r="R9" s="59">
        <v>0.56710000000000005</v>
      </c>
      <c r="S9" s="59">
        <v>0.56779999999999997</v>
      </c>
      <c r="T9" s="59">
        <v>0.55379999999999996</v>
      </c>
      <c r="U9" s="59">
        <v>0.52449999999999997</v>
      </c>
      <c r="V9" s="59">
        <v>0.46160000000000001</v>
      </c>
      <c r="W9" s="59">
        <v>0.4733</v>
      </c>
      <c r="X9" s="59">
        <v>0.48180000000000001</v>
      </c>
      <c r="Y9" s="59">
        <v>0.46860000000000002</v>
      </c>
      <c r="Z9" s="59">
        <v>0.50309999999999999</v>
      </c>
      <c r="AA9" s="59">
        <v>0.51839999999999997</v>
      </c>
      <c r="AB9" s="59">
        <v>0.54010000000000002</v>
      </c>
      <c r="AC9" s="59">
        <v>0.55610000000000004</v>
      </c>
      <c r="AD9" s="59">
        <v>0.56240000000000001</v>
      </c>
      <c r="AE9" s="59">
        <v>0.56679999999999997</v>
      </c>
      <c r="AF9" s="59">
        <v>0.58109999999999995</v>
      </c>
      <c r="AG9" s="59">
        <v>0.57920000000000005</v>
      </c>
      <c r="AH9" s="59">
        <v>0.64070000000000005</v>
      </c>
      <c r="AI9" s="59">
        <v>0.65410000000000001</v>
      </c>
      <c r="AJ9" s="59">
        <v>0.69789999999999996</v>
      </c>
      <c r="AK9" s="59">
        <v>0.71160000000000001</v>
      </c>
      <c r="AL9" s="59">
        <v>0.71419999999999995</v>
      </c>
      <c r="AM9" s="59">
        <v>0.78749999999999998</v>
      </c>
      <c r="AN9" s="59">
        <v>0.80030000000000001</v>
      </c>
      <c r="AO9" s="59">
        <v>0.84309999999999996</v>
      </c>
      <c r="AP9" s="59">
        <v>0.87729999999999997</v>
      </c>
      <c r="AQ9" s="59">
        <v>0.85880000000000001</v>
      </c>
      <c r="AR9" s="59">
        <v>1</v>
      </c>
      <c r="AS9" s="59">
        <v>0.99809999999999999</v>
      </c>
      <c r="AT9" s="59">
        <v>0.78269999999999995</v>
      </c>
      <c r="AU9" s="59">
        <v>0.76339999999999997</v>
      </c>
      <c r="AV9" s="59">
        <v>0.8216</v>
      </c>
      <c r="AW9" s="59">
        <v>1.2014</v>
      </c>
      <c r="AX9" s="59">
        <v>1.1993</v>
      </c>
      <c r="AY9" s="59">
        <v>1.2415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2.9882</v>
      </c>
      <c r="E10" s="59">
        <v>2.8921999999999999</v>
      </c>
      <c r="F10" s="59">
        <v>2.7279</v>
      </c>
      <c r="G10" s="59">
        <v>2.6827999999999999</v>
      </c>
      <c r="H10" s="59">
        <v>2.6869999999999998</v>
      </c>
      <c r="I10" s="59">
        <v>2.7292999999999998</v>
      </c>
      <c r="J10" s="59">
        <v>2.8029000000000002</v>
      </c>
      <c r="K10" s="59">
        <v>2.8024</v>
      </c>
      <c r="L10" s="59">
        <v>2.7222</v>
      </c>
      <c r="M10" s="59">
        <v>2.5232999999999999</v>
      </c>
      <c r="N10" s="59">
        <v>2.419</v>
      </c>
      <c r="O10" s="59">
        <v>2.3273000000000001</v>
      </c>
      <c r="P10" s="59">
        <v>2.2088000000000001</v>
      </c>
      <c r="Q10" s="59">
        <v>2.1179000000000001</v>
      </c>
      <c r="R10" s="59">
        <v>2.0988000000000002</v>
      </c>
      <c r="S10" s="59">
        <v>2.0569000000000002</v>
      </c>
      <c r="T10" s="59">
        <v>1.9503999999999999</v>
      </c>
      <c r="U10" s="59">
        <v>1.8131999999999999</v>
      </c>
      <c r="V10" s="59">
        <v>1.5911999999999999</v>
      </c>
      <c r="W10" s="59">
        <v>1.6578999999999999</v>
      </c>
      <c r="X10" s="59">
        <v>1.6815</v>
      </c>
      <c r="Y10" s="59">
        <v>1.6059000000000001</v>
      </c>
      <c r="Z10" s="59">
        <v>1.7166999999999999</v>
      </c>
      <c r="AA10" s="59">
        <v>1.7267999999999999</v>
      </c>
      <c r="AB10" s="59">
        <v>1.7223999999999999</v>
      </c>
      <c r="AC10" s="59">
        <v>1.6922999999999999</v>
      </c>
      <c r="AD10" s="59">
        <v>1.6286</v>
      </c>
      <c r="AE10" s="59">
        <v>1.5266</v>
      </c>
      <c r="AF10" s="59">
        <v>1.4140999999999999</v>
      </c>
      <c r="AG10" s="59">
        <v>1.2827</v>
      </c>
      <c r="AH10" s="59">
        <v>1.3473999999999999</v>
      </c>
      <c r="AI10" s="59">
        <v>1.3181</v>
      </c>
      <c r="AJ10" s="59">
        <v>1.3512999999999999</v>
      </c>
      <c r="AK10" s="59">
        <v>1.2988</v>
      </c>
      <c r="AL10" s="59">
        <v>1.2027000000000001</v>
      </c>
      <c r="AM10" s="59">
        <v>1.2304999999999999</v>
      </c>
      <c r="AN10" s="59">
        <v>1.1646000000000001</v>
      </c>
      <c r="AO10" s="59">
        <v>1.1173999999999999</v>
      </c>
      <c r="AP10" s="59">
        <v>1.0452999999999999</v>
      </c>
      <c r="AQ10" s="59">
        <v>0.93410000000000004</v>
      </c>
      <c r="AR10" s="59">
        <v>1</v>
      </c>
      <c r="AS10" s="59">
        <v>0.91910000000000003</v>
      </c>
      <c r="AT10" s="59">
        <v>0.6603</v>
      </c>
      <c r="AU10" s="59">
        <v>0.58360000000000001</v>
      </c>
      <c r="AV10" s="59">
        <v>0.56420000000000003</v>
      </c>
      <c r="AW10" s="59">
        <v>0.71460000000000001</v>
      </c>
      <c r="AX10" s="59">
        <v>0.65700000000000003</v>
      </c>
      <c r="AY10" s="59">
        <v>0.61929999999999996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2.4015</v>
      </c>
      <c r="F12" s="59">
        <v>-0.998</v>
      </c>
      <c r="G12" s="59">
        <v>2.5958999999999999</v>
      </c>
      <c r="H12" s="59">
        <v>2.6976</v>
      </c>
      <c r="I12" s="59">
        <v>4.1980000000000004</v>
      </c>
      <c r="J12" s="59">
        <v>6.1016000000000004</v>
      </c>
      <c r="K12" s="59">
        <v>6.0147000000000004</v>
      </c>
      <c r="L12" s="59">
        <v>6.5185000000000004</v>
      </c>
      <c r="M12" s="59">
        <v>5.2134999999999998</v>
      </c>
      <c r="N12" s="59">
        <v>7.9004000000000003</v>
      </c>
      <c r="O12" s="59">
        <v>6.4119999999999999</v>
      </c>
      <c r="P12" s="59">
        <v>5.4076000000000004</v>
      </c>
      <c r="Q12" s="59">
        <v>4.2952000000000004</v>
      </c>
      <c r="R12" s="59">
        <v>4.8987999999999996</v>
      </c>
      <c r="S12" s="59">
        <v>2.9016999999999999</v>
      </c>
      <c r="T12" s="59">
        <v>-1.097</v>
      </c>
      <c r="U12" s="59">
        <v>-3.9986999999999999</v>
      </c>
      <c r="V12" s="59">
        <v>-11.394399999999999</v>
      </c>
      <c r="W12" s="59">
        <v>3.7273999999999998</v>
      </c>
      <c r="X12" s="59">
        <v>2.8256000000000001</v>
      </c>
      <c r="Y12" s="59">
        <v>-1.6926000000000001</v>
      </c>
      <c r="Z12" s="59">
        <v>9.5617999999999999</v>
      </c>
      <c r="AA12" s="59">
        <v>5.3480999999999996</v>
      </c>
      <c r="AB12" s="59">
        <v>6.3730000000000002</v>
      </c>
      <c r="AC12" s="59">
        <v>5.0915999999999997</v>
      </c>
      <c r="AD12" s="59">
        <v>4.3848000000000003</v>
      </c>
      <c r="AE12" s="59">
        <v>3.8031000000000001</v>
      </c>
      <c r="AF12" s="59">
        <v>5.2859999999999996</v>
      </c>
      <c r="AG12" s="59">
        <v>2.2313999999999998</v>
      </c>
      <c r="AH12" s="59">
        <v>12.398099999999999</v>
      </c>
      <c r="AI12" s="59">
        <v>4.7842000000000002</v>
      </c>
      <c r="AJ12" s="59">
        <v>8.9732000000000003</v>
      </c>
      <c r="AK12" s="59">
        <v>4.2160000000000002</v>
      </c>
      <c r="AL12" s="59">
        <v>2.4453999999999998</v>
      </c>
      <c r="AM12" s="59">
        <v>11.700699999999999</v>
      </c>
      <c r="AN12" s="59">
        <v>3.1793</v>
      </c>
      <c r="AO12" s="59">
        <v>6.7645</v>
      </c>
      <c r="AP12" s="59">
        <v>5.4855</v>
      </c>
      <c r="AQ12" s="59">
        <v>-0.6532</v>
      </c>
      <c r="AR12" s="59">
        <v>16.613600000000002</v>
      </c>
      <c r="AS12" s="59">
        <v>1.4975000000000001</v>
      </c>
      <c r="AT12" s="59">
        <v>-22.595400000000001</v>
      </c>
      <c r="AU12" s="59">
        <v>-0.72499999999999998</v>
      </c>
      <c r="AV12" s="59">
        <v>9.2219999999999995</v>
      </c>
      <c r="AW12" s="59">
        <v>36.344999999999999</v>
      </c>
      <c r="AX12" s="59">
        <v>1.8852</v>
      </c>
      <c r="AY12" s="59">
        <v>2.2465000000000002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2.9866999999999999</v>
      </c>
      <c r="F13" s="59">
        <v>2.3914</v>
      </c>
      <c r="G13" s="59">
        <v>2.09</v>
      </c>
      <c r="H13" s="59">
        <v>1.2976000000000001</v>
      </c>
      <c r="I13" s="59">
        <v>1.3676999999999999</v>
      </c>
      <c r="J13" s="59">
        <v>1.8142</v>
      </c>
      <c r="K13" s="59">
        <v>3.2263999999999999</v>
      </c>
      <c r="L13" s="59">
        <v>5.2042999999999999</v>
      </c>
      <c r="M13" s="59">
        <v>7.49</v>
      </c>
      <c r="N13" s="59">
        <v>7.4263000000000003</v>
      </c>
      <c r="O13" s="59">
        <v>6.3960999999999997</v>
      </c>
      <c r="P13" s="59">
        <v>6.6607000000000003</v>
      </c>
      <c r="Q13" s="59">
        <v>5.3483000000000001</v>
      </c>
      <c r="R13" s="59">
        <v>3.6549</v>
      </c>
      <c r="S13" s="59">
        <v>3.0674999999999999</v>
      </c>
      <c r="T13" s="59">
        <v>2.5754999999999999</v>
      </c>
      <c r="U13" s="59">
        <v>1.9242999999999999</v>
      </c>
      <c r="V13" s="59">
        <v>0.89049999999999996</v>
      </c>
      <c r="W13" s="59">
        <v>-0.18970000000000001</v>
      </c>
      <c r="X13" s="59">
        <v>0.69910000000000005</v>
      </c>
      <c r="Y13" s="59">
        <v>1.3815</v>
      </c>
      <c r="Z13" s="59">
        <v>1.3665</v>
      </c>
      <c r="AA13" s="59">
        <v>2.3226</v>
      </c>
      <c r="AB13" s="59">
        <v>3.2774000000000001</v>
      </c>
      <c r="AC13" s="59">
        <v>3.4390999999999998</v>
      </c>
      <c r="AD13" s="59">
        <v>4.1360999999999999</v>
      </c>
      <c r="AE13" s="59">
        <v>5.1505000000000001</v>
      </c>
      <c r="AF13" s="59">
        <v>6.5548000000000002</v>
      </c>
      <c r="AG13" s="59">
        <v>6.2591999999999999</v>
      </c>
      <c r="AH13" s="59">
        <v>3.9617</v>
      </c>
      <c r="AI13" s="59">
        <v>3.774</v>
      </c>
      <c r="AJ13" s="59">
        <v>3.7153</v>
      </c>
      <c r="AK13" s="59">
        <v>4.9679000000000002</v>
      </c>
      <c r="AL13" s="59">
        <v>6.0534999999999997</v>
      </c>
      <c r="AM13" s="59">
        <v>5.5449000000000002</v>
      </c>
      <c r="AN13" s="59">
        <v>5.1166</v>
      </c>
      <c r="AO13" s="59">
        <v>6.3859000000000004</v>
      </c>
      <c r="AP13" s="59">
        <v>7.3010000000000002</v>
      </c>
      <c r="AQ13" s="59">
        <v>6.3406000000000002</v>
      </c>
      <c r="AR13" s="59">
        <v>6.2488000000000001</v>
      </c>
      <c r="AS13" s="59">
        <v>6.9554999999999998</v>
      </c>
      <c r="AT13" s="59">
        <v>6.6788999999999996</v>
      </c>
      <c r="AU13" s="59">
        <v>7.0262000000000002</v>
      </c>
      <c r="AV13" s="59">
        <v>8.3523999999999994</v>
      </c>
      <c r="AW13" s="59">
        <v>8.3575999999999997</v>
      </c>
      <c r="AX13" s="59">
        <v>5.915</v>
      </c>
      <c r="AY13" s="59">
        <v>4.2827999999999999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4.1000000000000003E-3</v>
      </c>
      <c r="F14" s="59">
        <v>1.09E-2</v>
      </c>
      <c r="G14" s="59">
        <v>1.38E-2</v>
      </c>
      <c r="H14" s="59">
        <v>1.2999999999999999E-2</v>
      </c>
      <c r="I14" s="59">
        <v>1.23E-2</v>
      </c>
      <c r="J14" s="59">
        <v>3.6299999999999999E-2</v>
      </c>
      <c r="K14" s="59">
        <v>9.7199999999999995E-2</v>
      </c>
      <c r="L14" s="59">
        <v>0.16569999999999999</v>
      </c>
      <c r="M14" s="59">
        <v>0.21929999999999999</v>
      </c>
      <c r="N14" s="59">
        <v>0.18509999999999999</v>
      </c>
      <c r="O14" s="59">
        <v>6.9599999999999995E-2</v>
      </c>
      <c r="P14" s="59">
        <v>0.1124</v>
      </c>
      <c r="Q14" s="59">
        <v>0.1618</v>
      </c>
      <c r="R14" s="59">
        <v>0.122</v>
      </c>
      <c r="S14" s="59">
        <v>7.4399999999999994E-2</v>
      </c>
      <c r="T14" s="59">
        <v>7.7899999999999997E-2</v>
      </c>
      <c r="U14" s="59">
        <v>9.2499999999999999E-2</v>
      </c>
      <c r="V14" s="59">
        <v>4.1000000000000003E-3</v>
      </c>
      <c r="W14" s="59">
        <v>-3.6400000000000002E-2</v>
      </c>
      <c r="X14" s="59">
        <v>2.3900000000000001E-2</v>
      </c>
      <c r="Y14" s="59">
        <v>2.1399999999999999E-2</v>
      </c>
      <c r="Z14" s="59">
        <v>-1.2800000000000001E-2</v>
      </c>
      <c r="AA14" s="59">
        <v>5.8500000000000003E-2</v>
      </c>
      <c r="AB14" s="59">
        <v>0.15620000000000001</v>
      </c>
      <c r="AC14" s="59">
        <v>0.13850000000000001</v>
      </c>
      <c r="AD14" s="59">
        <v>0.13619999999999999</v>
      </c>
      <c r="AE14" s="59">
        <v>0.24610000000000001</v>
      </c>
      <c r="AF14" s="59">
        <v>0.32629999999999998</v>
      </c>
      <c r="AG14" s="59">
        <v>0.34749999999999998</v>
      </c>
      <c r="AH14" s="59">
        <v>0.30059999999999998</v>
      </c>
      <c r="AI14" s="59">
        <v>0.29449999999999998</v>
      </c>
      <c r="AJ14" s="59">
        <v>0.20039999999999999</v>
      </c>
      <c r="AK14" s="59">
        <v>0.1575</v>
      </c>
      <c r="AL14" s="59">
        <v>0.2364</v>
      </c>
      <c r="AM14" s="59">
        <v>0.1772</v>
      </c>
      <c r="AN14" s="59">
        <v>0.18379999999999999</v>
      </c>
      <c r="AO14" s="59">
        <v>0.49030000000000001</v>
      </c>
      <c r="AP14" s="59">
        <v>0.32050000000000001</v>
      </c>
      <c r="AQ14" s="59">
        <v>8.5599999999999996E-2</v>
      </c>
      <c r="AR14" s="59">
        <v>0.4506</v>
      </c>
      <c r="AS14" s="59">
        <v>0.4945</v>
      </c>
      <c r="AT14" s="59">
        <v>0.18970000000000001</v>
      </c>
      <c r="AU14" s="59">
        <v>0.2039</v>
      </c>
      <c r="AV14" s="59">
        <v>0.48089999999999999</v>
      </c>
      <c r="AW14" s="59">
        <v>0.44469999999999998</v>
      </c>
      <c r="AX14" s="59">
        <v>0.1615</v>
      </c>
      <c r="AY14" s="59">
        <v>0.1134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2.9826000000000001</v>
      </c>
      <c r="F15" s="59">
        <v>2.3805000000000001</v>
      </c>
      <c r="G15" s="59">
        <v>2.0762</v>
      </c>
      <c r="H15" s="59">
        <v>1.2845</v>
      </c>
      <c r="I15" s="59">
        <v>1.3553999999999999</v>
      </c>
      <c r="J15" s="59">
        <v>1.7779</v>
      </c>
      <c r="K15" s="59">
        <v>3.1292</v>
      </c>
      <c r="L15" s="59">
        <v>5.0385999999999997</v>
      </c>
      <c r="M15" s="59">
        <v>7.2706999999999997</v>
      </c>
      <c r="N15" s="59">
        <v>7.2412000000000001</v>
      </c>
      <c r="O15" s="59">
        <v>6.3265000000000002</v>
      </c>
      <c r="P15" s="59">
        <v>6.5483000000000002</v>
      </c>
      <c r="Q15" s="59">
        <v>5.1864999999999997</v>
      </c>
      <c r="R15" s="59">
        <v>3.5329000000000002</v>
      </c>
      <c r="S15" s="59">
        <v>2.9931000000000001</v>
      </c>
      <c r="T15" s="59">
        <v>2.4975000000000001</v>
      </c>
      <c r="U15" s="59">
        <v>1.8319000000000001</v>
      </c>
      <c r="V15" s="59">
        <v>0.88639999999999997</v>
      </c>
      <c r="W15" s="59">
        <v>-0.15329999999999999</v>
      </c>
      <c r="X15" s="59">
        <v>0.67520000000000002</v>
      </c>
      <c r="Y15" s="59">
        <v>1.3602000000000001</v>
      </c>
      <c r="Z15" s="59">
        <v>1.3793</v>
      </c>
      <c r="AA15" s="59">
        <v>2.2641</v>
      </c>
      <c r="AB15" s="59">
        <v>3.1212</v>
      </c>
      <c r="AC15" s="59">
        <v>3.3006000000000002</v>
      </c>
      <c r="AD15" s="59">
        <v>3.9998999999999998</v>
      </c>
      <c r="AE15" s="59">
        <v>4.9043999999999999</v>
      </c>
      <c r="AF15" s="59">
        <v>6.2285000000000004</v>
      </c>
      <c r="AG15" s="59">
        <v>5.9116999999999997</v>
      </c>
      <c r="AH15" s="59">
        <v>3.6610999999999998</v>
      </c>
      <c r="AI15" s="59">
        <v>3.4794999999999998</v>
      </c>
      <c r="AJ15" s="59">
        <v>3.5148999999999999</v>
      </c>
      <c r="AK15" s="59">
        <v>4.8103999999999996</v>
      </c>
      <c r="AL15" s="59">
        <v>5.8170999999999999</v>
      </c>
      <c r="AM15" s="59">
        <v>5.3677000000000001</v>
      </c>
      <c r="AN15" s="59">
        <v>4.9328000000000003</v>
      </c>
      <c r="AO15" s="59">
        <v>5.8956</v>
      </c>
      <c r="AP15" s="59">
        <v>6.9805000000000001</v>
      </c>
      <c r="AQ15" s="59">
        <v>6.2549999999999999</v>
      </c>
      <c r="AR15" s="59">
        <v>5.7980999999999998</v>
      </c>
      <c r="AS15" s="59">
        <v>6.4610000000000003</v>
      </c>
      <c r="AT15" s="59">
        <v>6.4890999999999996</v>
      </c>
      <c r="AU15" s="59">
        <v>6.8223000000000003</v>
      </c>
      <c r="AV15" s="59">
        <v>7.8715000000000002</v>
      </c>
      <c r="AW15" s="59">
        <v>7.9127999999999998</v>
      </c>
      <c r="AX15" s="59">
        <v>5.7534999999999998</v>
      </c>
      <c r="AY15" s="59">
        <v>4.1694000000000004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0.96150000000000002</v>
      </c>
      <c r="F16" s="59">
        <v>1.0803</v>
      </c>
      <c r="G16" s="59">
        <v>1.1149</v>
      </c>
      <c r="H16" s="59">
        <v>0.54059999999999997</v>
      </c>
      <c r="I16" s="59">
        <v>0.53200000000000003</v>
      </c>
      <c r="J16" s="59">
        <v>1.8387</v>
      </c>
      <c r="K16" s="59">
        <v>1.9639</v>
      </c>
      <c r="L16" s="59">
        <v>1.8187</v>
      </c>
      <c r="M16" s="59">
        <v>1.6351</v>
      </c>
      <c r="N16" s="59">
        <v>1.4778</v>
      </c>
      <c r="O16" s="59">
        <v>1.1474</v>
      </c>
      <c r="P16" s="59">
        <v>1.0964</v>
      </c>
      <c r="Q16" s="59">
        <v>1.0573999999999999</v>
      </c>
      <c r="R16" s="59">
        <v>1.524</v>
      </c>
      <c r="S16" s="59">
        <v>1.5004</v>
      </c>
      <c r="T16" s="59">
        <v>1.232</v>
      </c>
      <c r="U16" s="59">
        <v>1.3249</v>
      </c>
      <c r="V16" s="59">
        <v>1.4549000000000001</v>
      </c>
      <c r="W16" s="59">
        <v>1.4915</v>
      </c>
      <c r="X16" s="59">
        <v>1.4254</v>
      </c>
      <c r="Y16" s="59">
        <v>1.4905999999999999</v>
      </c>
      <c r="Z16" s="59">
        <v>2.2511000000000001</v>
      </c>
      <c r="AA16" s="59">
        <v>2.1707999999999998</v>
      </c>
      <c r="AB16" s="59">
        <v>2.1585999999999999</v>
      </c>
      <c r="AC16" s="59">
        <v>2.1492</v>
      </c>
      <c r="AD16" s="59">
        <v>1.8367</v>
      </c>
      <c r="AE16" s="59">
        <v>1.7638</v>
      </c>
      <c r="AF16" s="59">
        <v>1.6695</v>
      </c>
      <c r="AG16" s="59">
        <v>1.5309999999999999</v>
      </c>
      <c r="AH16" s="59">
        <v>1.4124000000000001</v>
      </c>
      <c r="AI16" s="59">
        <v>2.0219999999999998</v>
      </c>
      <c r="AJ16" s="59">
        <v>1.7422</v>
      </c>
      <c r="AK16" s="59">
        <v>1.4851000000000001</v>
      </c>
      <c r="AL16" s="59">
        <v>1.4154</v>
      </c>
      <c r="AM16" s="59">
        <v>1.3533999999999999</v>
      </c>
      <c r="AN16" s="59">
        <v>1.41</v>
      </c>
      <c r="AO16" s="59">
        <v>1.3908</v>
      </c>
      <c r="AP16" s="59">
        <v>1.3103</v>
      </c>
      <c r="AQ16" s="59">
        <v>1.2906</v>
      </c>
      <c r="AR16" s="59">
        <v>1.1452</v>
      </c>
      <c r="AS16" s="59">
        <v>0.71109999999999995</v>
      </c>
      <c r="AT16" s="59">
        <v>0.86180000000000001</v>
      </c>
      <c r="AU16" s="59">
        <v>0.96160000000000001</v>
      </c>
      <c r="AV16" s="59">
        <v>0.84130000000000005</v>
      </c>
      <c r="AW16" s="59">
        <v>-0.33090000000000003</v>
      </c>
      <c r="AX16" s="59">
        <v>0.74160000000000004</v>
      </c>
      <c r="AY16" s="59">
        <v>-0.51659999999999995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1.1392</v>
      </c>
      <c r="F17" s="59">
        <v>1.2698</v>
      </c>
      <c r="G17" s="59">
        <v>1.3052999999999999</v>
      </c>
      <c r="H17" s="59">
        <v>0.81530000000000002</v>
      </c>
      <c r="I17" s="59">
        <v>0.7984</v>
      </c>
      <c r="J17" s="59">
        <v>1.4912000000000001</v>
      </c>
      <c r="K17" s="59">
        <v>1.4418</v>
      </c>
      <c r="L17" s="59">
        <v>1.3680000000000001</v>
      </c>
      <c r="M17" s="59">
        <v>1.2532000000000001</v>
      </c>
      <c r="N17" s="59">
        <v>1.1493</v>
      </c>
      <c r="O17" s="59">
        <v>0.9637</v>
      </c>
      <c r="P17" s="59">
        <v>0.93730000000000002</v>
      </c>
      <c r="Q17" s="59">
        <v>0.91759999999999997</v>
      </c>
      <c r="R17" s="59">
        <v>1.0627</v>
      </c>
      <c r="S17" s="59">
        <v>1.0459000000000001</v>
      </c>
      <c r="T17" s="59">
        <v>0.56179999999999997</v>
      </c>
      <c r="U17" s="59">
        <v>0.61150000000000004</v>
      </c>
      <c r="V17" s="59">
        <v>0.65659999999999996</v>
      </c>
      <c r="W17" s="59">
        <v>0.63049999999999995</v>
      </c>
      <c r="X17" s="59">
        <v>0.54649999999999999</v>
      </c>
      <c r="Y17" s="59">
        <v>0.59199999999999997</v>
      </c>
      <c r="Z17" s="59">
        <v>1.3136000000000001</v>
      </c>
      <c r="AA17" s="59">
        <v>1.2181</v>
      </c>
      <c r="AB17" s="59">
        <v>1.1617</v>
      </c>
      <c r="AC17" s="59">
        <v>1.0931999999999999</v>
      </c>
      <c r="AD17" s="59">
        <v>1.631</v>
      </c>
      <c r="AE17" s="59">
        <v>1.5121</v>
      </c>
      <c r="AF17" s="59">
        <v>1.3835</v>
      </c>
      <c r="AG17" s="59">
        <v>1.2263999999999999</v>
      </c>
      <c r="AH17" s="59">
        <v>1.0904</v>
      </c>
      <c r="AI17" s="59">
        <v>1.2455000000000001</v>
      </c>
      <c r="AJ17" s="59">
        <v>1.0626</v>
      </c>
      <c r="AK17" s="59">
        <v>0.8931</v>
      </c>
      <c r="AL17" s="59">
        <v>0.83860000000000001</v>
      </c>
      <c r="AM17" s="59">
        <v>0.79100000000000004</v>
      </c>
      <c r="AN17" s="59">
        <v>0.63900000000000001</v>
      </c>
      <c r="AO17" s="59">
        <v>0.63690000000000002</v>
      </c>
      <c r="AP17" s="59">
        <v>0.60029999999999994</v>
      </c>
      <c r="AQ17" s="59">
        <v>0.58340000000000003</v>
      </c>
      <c r="AR17" s="59">
        <v>0.498</v>
      </c>
      <c r="AS17" s="59">
        <v>0.51080000000000003</v>
      </c>
      <c r="AT17" s="59">
        <v>0.62380000000000002</v>
      </c>
      <c r="AU17" s="59">
        <v>0.70679999999999998</v>
      </c>
      <c r="AV17" s="59">
        <v>0.63619999999999999</v>
      </c>
      <c r="AW17" s="59">
        <v>-0.53739999999999999</v>
      </c>
      <c r="AX17" s="59">
        <v>0.86350000000000005</v>
      </c>
      <c r="AY17" s="59">
        <v>-0.53969999999999996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-0.1777</v>
      </c>
      <c r="F18" s="59">
        <v>-0.1895</v>
      </c>
      <c r="G18" s="59">
        <v>-0.19040000000000001</v>
      </c>
      <c r="H18" s="59">
        <v>-0.2747</v>
      </c>
      <c r="I18" s="59">
        <v>-0.26640000000000003</v>
      </c>
      <c r="J18" s="59">
        <v>0.34749999999999998</v>
      </c>
      <c r="K18" s="59">
        <v>0.52210000000000001</v>
      </c>
      <c r="L18" s="59">
        <v>0.45069999999999999</v>
      </c>
      <c r="M18" s="59">
        <v>0.38179999999999997</v>
      </c>
      <c r="N18" s="59">
        <v>0.32840000000000003</v>
      </c>
      <c r="O18" s="59">
        <v>0.1837</v>
      </c>
      <c r="P18" s="59">
        <v>0.15909999999999999</v>
      </c>
      <c r="Q18" s="59">
        <v>0.13980000000000001</v>
      </c>
      <c r="R18" s="59">
        <v>0.46139999999999998</v>
      </c>
      <c r="S18" s="59">
        <v>0.45450000000000002</v>
      </c>
      <c r="T18" s="59">
        <v>0.67020000000000002</v>
      </c>
      <c r="U18" s="59">
        <v>0.71340000000000003</v>
      </c>
      <c r="V18" s="59">
        <v>0.79830000000000001</v>
      </c>
      <c r="W18" s="59">
        <v>0.86099999999999999</v>
      </c>
      <c r="X18" s="59">
        <v>0.879</v>
      </c>
      <c r="Y18" s="59">
        <v>0.89859999999999995</v>
      </c>
      <c r="Z18" s="59">
        <v>0.93740000000000001</v>
      </c>
      <c r="AA18" s="59">
        <v>0.95279999999999998</v>
      </c>
      <c r="AB18" s="59">
        <v>0.99680000000000002</v>
      </c>
      <c r="AC18" s="59">
        <v>1.056</v>
      </c>
      <c r="AD18" s="59">
        <v>0.20569999999999999</v>
      </c>
      <c r="AE18" s="59">
        <v>0.25169999999999998</v>
      </c>
      <c r="AF18" s="59">
        <v>0.28599999999999998</v>
      </c>
      <c r="AG18" s="59">
        <v>0.30470000000000003</v>
      </c>
      <c r="AH18" s="59">
        <v>0.32200000000000001</v>
      </c>
      <c r="AI18" s="59">
        <v>0.77659999999999996</v>
      </c>
      <c r="AJ18" s="59">
        <v>0.67959999999999998</v>
      </c>
      <c r="AK18" s="59">
        <v>0.59199999999999997</v>
      </c>
      <c r="AL18" s="59">
        <v>0.57679999999999998</v>
      </c>
      <c r="AM18" s="59">
        <v>0.56240000000000001</v>
      </c>
      <c r="AN18" s="59">
        <v>0.77110000000000001</v>
      </c>
      <c r="AO18" s="59">
        <v>0.75390000000000001</v>
      </c>
      <c r="AP18" s="59">
        <v>0.71</v>
      </c>
      <c r="AQ18" s="59">
        <v>0.70720000000000005</v>
      </c>
      <c r="AR18" s="59">
        <v>0.6472</v>
      </c>
      <c r="AS18" s="59">
        <v>0.20019999999999999</v>
      </c>
      <c r="AT18" s="59">
        <v>0.23799999999999999</v>
      </c>
      <c r="AU18" s="59">
        <v>0.25480000000000003</v>
      </c>
      <c r="AV18" s="59">
        <v>0.2051</v>
      </c>
      <c r="AW18" s="59">
        <v>0.20649999999999999</v>
      </c>
      <c r="AX18" s="59">
        <v>-0.12189999999999999</v>
      </c>
      <c r="AY18" s="59">
        <v>2.3099999999999999E-2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5.6672000000000002</v>
      </c>
      <c r="F19" s="59">
        <v>4.8486000000000002</v>
      </c>
      <c r="G19" s="59">
        <v>4.2624000000000004</v>
      </c>
      <c r="H19" s="59">
        <v>2.5421999999999998</v>
      </c>
      <c r="I19" s="59">
        <v>2.6368999999999998</v>
      </c>
      <c r="J19" s="59">
        <v>3.4399000000000002</v>
      </c>
      <c r="K19" s="59">
        <v>6.0335999999999999</v>
      </c>
      <c r="L19" s="59">
        <v>9.4196000000000009</v>
      </c>
      <c r="M19" s="59">
        <v>12.8012</v>
      </c>
      <c r="N19" s="59">
        <v>12.1212</v>
      </c>
      <c r="O19" s="59">
        <v>10.279400000000001</v>
      </c>
      <c r="P19" s="59">
        <v>10.6305</v>
      </c>
      <c r="Q19" s="59">
        <v>8.5001999999999995</v>
      </c>
      <c r="R19" s="59">
        <v>5.8066000000000004</v>
      </c>
      <c r="S19" s="59">
        <v>4.9135999999999997</v>
      </c>
      <c r="T19" s="59">
        <v>4.2221000000000002</v>
      </c>
      <c r="U19" s="59">
        <v>3.2949000000000002</v>
      </c>
      <c r="V19" s="59">
        <v>1.6639999999999999</v>
      </c>
      <c r="W19" s="59">
        <v>-0.37880000000000003</v>
      </c>
      <c r="X19" s="59">
        <v>1.4124000000000001</v>
      </c>
      <c r="Y19" s="59">
        <v>2.9081999999999999</v>
      </c>
      <c r="Z19" s="59">
        <v>2.8893</v>
      </c>
      <c r="AA19" s="59">
        <v>4.7625999999999999</v>
      </c>
      <c r="AB19" s="59">
        <v>6.6277999999999997</v>
      </c>
      <c r="AC19" s="59">
        <v>6.8545999999999996</v>
      </c>
      <c r="AD19" s="59">
        <v>8.2236999999999991</v>
      </c>
      <c r="AE19" s="59">
        <v>10.273199999999999</v>
      </c>
      <c r="AF19" s="59">
        <v>12.9398</v>
      </c>
      <c r="AG19" s="59">
        <v>11.984999999999999</v>
      </c>
      <c r="AH19" s="59">
        <v>7.4752999999999998</v>
      </c>
      <c r="AI19" s="59">
        <v>6.9843000000000002</v>
      </c>
      <c r="AJ19" s="59">
        <v>6.4805000000000001</v>
      </c>
      <c r="AK19" s="59">
        <v>8.1788000000000007</v>
      </c>
      <c r="AL19" s="59">
        <v>10.1325</v>
      </c>
      <c r="AM19" s="59">
        <v>9.4174000000000007</v>
      </c>
      <c r="AN19" s="59">
        <v>8.6814</v>
      </c>
      <c r="AO19" s="59">
        <v>10.907</v>
      </c>
      <c r="AP19" s="59">
        <v>12.1502</v>
      </c>
      <c r="AQ19" s="59">
        <v>10.595000000000001</v>
      </c>
      <c r="AR19" s="59">
        <v>9.7988999999999997</v>
      </c>
      <c r="AS19" s="59">
        <v>9.9385999999999992</v>
      </c>
      <c r="AT19" s="59">
        <v>10.4648</v>
      </c>
      <c r="AU19" s="59">
        <v>11.6348</v>
      </c>
      <c r="AV19" s="59">
        <v>12.600899999999999</v>
      </c>
      <c r="AW19" s="59">
        <v>12.707599999999999</v>
      </c>
      <c r="AX19" s="59">
        <v>10.2841</v>
      </c>
      <c r="AY19" s="59">
        <v>8.1608999999999998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1.0195000000000001</v>
      </c>
      <c r="F20" s="59">
        <v>3.0392999999999999</v>
      </c>
      <c r="G20" s="59">
        <v>4.1627999999999998</v>
      </c>
      <c r="H20" s="59">
        <v>4.1900000000000004</v>
      </c>
      <c r="I20" s="59">
        <v>4.1161000000000003</v>
      </c>
      <c r="J20" s="59">
        <v>11.6729</v>
      </c>
      <c r="K20" s="59">
        <v>26.375699999999998</v>
      </c>
      <c r="L20" s="59">
        <v>35.128300000000003</v>
      </c>
      <c r="M20" s="59">
        <v>36.354300000000002</v>
      </c>
      <c r="N20" s="59">
        <v>25.093800000000002</v>
      </c>
      <c r="O20" s="59">
        <v>9.3096999999999994</v>
      </c>
      <c r="P20" s="59">
        <v>15.3035</v>
      </c>
      <c r="Q20" s="59">
        <v>20.728999999999999</v>
      </c>
      <c r="R20" s="59">
        <v>14.7887</v>
      </c>
      <c r="S20" s="59">
        <v>8.7033000000000005</v>
      </c>
      <c r="T20" s="59">
        <v>9.2028999999999996</v>
      </c>
      <c r="U20" s="59">
        <v>11.2338</v>
      </c>
      <c r="V20" s="59">
        <v>0.54730000000000001</v>
      </c>
      <c r="W20" s="59">
        <v>-5.5148000000000001</v>
      </c>
      <c r="X20" s="59">
        <v>3.7589999999999999</v>
      </c>
      <c r="Y20" s="59">
        <v>3.2881</v>
      </c>
      <c r="Z20" s="59">
        <v>-2.0571999999999999</v>
      </c>
      <c r="AA20" s="59">
        <v>9.5265000000000004</v>
      </c>
      <c r="AB20" s="59">
        <v>22.141100000000002</v>
      </c>
      <c r="AC20" s="59">
        <v>16.898099999999999</v>
      </c>
      <c r="AD20" s="59">
        <v>15.9528</v>
      </c>
      <c r="AE20" s="59">
        <v>27.35</v>
      </c>
      <c r="AF20" s="59">
        <v>31.758400000000002</v>
      </c>
      <c r="AG20" s="59">
        <v>27.801500000000001</v>
      </c>
      <c r="AH20" s="59">
        <v>20.242999999999999</v>
      </c>
      <c r="AI20" s="59">
        <v>18.3079</v>
      </c>
      <c r="AJ20" s="59">
        <v>12.2311</v>
      </c>
      <c r="AK20" s="59">
        <v>9.6554000000000002</v>
      </c>
      <c r="AL20" s="59">
        <v>14.9472</v>
      </c>
      <c r="AM20" s="59">
        <v>11.645200000000001</v>
      </c>
      <c r="AN20" s="59">
        <v>12.407500000000001</v>
      </c>
      <c r="AO20" s="59">
        <v>31.319400000000002</v>
      </c>
      <c r="AP20" s="59">
        <v>18.578600000000002</v>
      </c>
      <c r="AQ20" s="59">
        <v>4.9381000000000004</v>
      </c>
      <c r="AR20" s="59">
        <v>25.9527</v>
      </c>
      <c r="AS20" s="59">
        <v>26.128299999999999</v>
      </c>
      <c r="AT20" s="59">
        <v>9.4384999999999994</v>
      </c>
      <c r="AU20" s="59">
        <v>10.8772</v>
      </c>
      <c r="AV20" s="59">
        <v>26.2926</v>
      </c>
      <c r="AW20" s="59">
        <v>22.057300000000001</v>
      </c>
      <c r="AX20" s="59">
        <v>7.4686000000000003</v>
      </c>
      <c r="AY20" s="59">
        <v>5.2903000000000002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5.7031000000000001</v>
      </c>
      <c r="F21" s="59">
        <v>4.8617999999999997</v>
      </c>
      <c r="G21" s="59">
        <v>4.2629999999999999</v>
      </c>
      <c r="H21" s="59">
        <v>2.5322</v>
      </c>
      <c r="I21" s="59">
        <v>2.6282999999999999</v>
      </c>
      <c r="J21" s="59">
        <v>3.391</v>
      </c>
      <c r="K21" s="59">
        <v>5.8925000000000001</v>
      </c>
      <c r="L21" s="59">
        <v>9.1983999999999995</v>
      </c>
      <c r="M21" s="59">
        <v>12.556900000000001</v>
      </c>
      <c r="N21" s="59">
        <v>11.9635</v>
      </c>
      <c r="O21" s="59">
        <v>10.2913</v>
      </c>
      <c r="P21" s="59">
        <v>10.574999999999999</v>
      </c>
      <c r="Q21" s="59">
        <v>8.3466000000000005</v>
      </c>
      <c r="R21" s="59">
        <v>5.6871</v>
      </c>
      <c r="S21" s="59">
        <v>4.8611000000000004</v>
      </c>
      <c r="T21" s="59">
        <v>4.1520000000000001</v>
      </c>
      <c r="U21" s="59">
        <v>3.1814</v>
      </c>
      <c r="V21" s="59">
        <v>1.68</v>
      </c>
      <c r="W21" s="59">
        <v>-0.31009999999999999</v>
      </c>
      <c r="X21" s="59">
        <v>1.3818999999999999</v>
      </c>
      <c r="Y21" s="59">
        <v>2.903</v>
      </c>
      <c r="Z21" s="59">
        <v>2.9556</v>
      </c>
      <c r="AA21" s="59">
        <v>4.7018000000000004</v>
      </c>
      <c r="AB21" s="59">
        <v>6.4032999999999998</v>
      </c>
      <c r="AC21" s="59">
        <v>6.6878000000000002</v>
      </c>
      <c r="AD21" s="59">
        <v>8.0901999999999994</v>
      </c>
      <c r="AE21" s="59">
        <v>9.9609000000000005</v>
      </c>
      <c r="AF21" s="59">
        <v>12.5503</v>
      </c>
      <c r="AG21" s="59">
        <v>11.598000000000001</v>
      </c>
      <c r="AH21" s="59">
        <v>7.1073000000000004</v>
      </c>
      <c r="AI21" s="59">
        <v>6.6368</v>
      </c>
      <c r="AJ21" s="59">
        <v>6.3110999999999997</v>
      </c>
      <c r="AK21" s="59">
        <v>8.1379000000000001</v>
      </c>
      <c r="AL21" s="59">
        <v>10.0015</v>
      </c>
      <c r="AM21" s="59">
        <v>9.3583999999999996</v>
      </c>
      <c r="AN21" s="59">
        <v>8.5853000000000002</v>
      </c>
      <c r="AO21" s="59">
        <v>10.3443</v>
      </c>
      <c r="AP21" s="59">
        <v>11.9598</v>
      </c>
      <c r="AQ21" s="59">
        <v>10.7638</v>
      </c>
      <c r="AR21" s="59">
        <v>9.3459000000000003</v>
      </c>
      <c r="AS21" s="59">
        <v>9.4887999999999995</v>
      </c>
      <c r="AT21" s="59">
        <v>10.5001</v>
      </c>
      <c r="AU21" s="59">
        <v>11.659599999999999</v>
      </c>
      <c r="AV21" s="59">
        <v>12.2127</v>
      </c>
      <c r="AW21" s="59">
        <v>12.411199999999999</v>
      </c>
      <c r="AX21" s="59">
        <v>10.396599999999999</v>
      </c>
      <c r="AY21" s="59">
        <v>8.2829999999999995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2.0327999999999999</v>
      </c>
      <c r="F22" s="59">
        <v>2.1316999999999999</v>
      </c>
      <c r="G22" s="59">
        <v>2.1875</v>
      </c>
      <c r="H22" s="59">
        <v>1.1041000000000001</v>
      </c>
      <c r="I22" s="59">
        <v>1.1053999999999999</v>
      </c>
      <c r="J22" s="59">
        <v>3.8906000000000001</v>
      </c>
      <c r="K22" s="59">
        <v>4.2210000000000001</v>
      </c>
      <c r="L22" s="59">
        <v>4.0640000000000001</v>
      </c>
      <c r="M22" s="59">
        <v>3.9403999999999999</v>
      </c>
      <c r="N22" s="59">
        <v>3.8151000000000002</v>
      </c>
      <c r="O22" s="59">
        <v>3.0371999999999999</v>
      </c>
      <c r="P22" s="59">
        <v>2.9359999999999999</v>
      </c>
      <c r="Q22" s="59">
        <v>2.8517000000000001</v>
      </c>
      <c r="R22" s="59">
        <v>4.1130000000000004</v>
      </c>
      <c r="S22" s="59">
        <v>3.9933000000000001</v>
      </c>
      <c r="T22" s="59">
        <v>3.1591</v>
      </c>
      <c r="U22" s="59">
        <v>3.1850000000000001</v>
      </c>
      <c r="V22" s="59">
        <v>3.13</v>
      </c>
      <c r="W22" s="59">
        <v>2.9893000000000001</v>
      </c>
      <c r="X22" s="59">
        <v>2.8226</v>
      </c>
      <c r="Y22" s="59">
        <v>2.8393999999999999</v>
      </c>
      <c r="Z22" s="59">
        <v>4.2706999999999997</v>
      </c>
      <c r="AA22" s="59">
        <v>4.2371999999999996</v>
      </c>
      <c r="AB22" s="59">
        <v>4.2702</v>
      </c>
      <c r="AC22" s="59">
        <v>4.3131000000000004</v>
      </c>
      <c r="AD22" s="59">
        <v>3.6953</v>
      </c>
      <c r="AE22" s="59">
        <v>3.5373000000000001</v>
      </c>
      <c r="AF22" s="59">
        <v>3.3835000000000002</v>
      </c>
      <c r="AG22" s="59">
        <v>3.2044000000000001</v>
      </c>
      <c r="AH22" s="59">
        <v>3.0047999999999999</v>
      </c>
      <c r="AI22" s="59">
        <v>4.3990999999999998</v>
      </c>
      <c r="AJ22" s="59">
        <v>4.0831999999999997</v>
      </c>
      <c r="AK22" s="59">
        <v>3.7829000000000002</v>
      </c>
      <c r="AL22" s="59">
        <v>3.5160999999999998</v>
      </c>
      <c r="AM22" s="59">
        <v>3.2911999999999999</v>
      </c>
      <c r="AN22" s="59">
        <v>3.4339</v>
      </c>
      <c r="AO22" s="59">
        <v>3.3561000000000001</v>
      </c>
      <c r="AP22" s="59">
        <v>3.2833999999999999</v>
      </c>
      <c r="AQ22" s="59">
        <v>3.2141000000000002</v>
      </c>
      <c r="AR22" s="59">
        <v>3.1615000000000002</v>
      </c>
      <c r="AS22" s="59">
        <v>2.3689</v>
      </c>
      <c r="AT22" s="59">
        <v>2.3813</v>
      </c>
      <c r="AU22" s="59">
        <v>2.4276</v>
      </c>
      <c r="AV22" s="59">
        <v>2.4950999999999999</v>
      </c>
      <c r="AW22" s="59">
        <v>-0.9667</v>
      </c>
      <c r="AX22" s="59">
        <v>1.7451000000000001</v>
      </c>
      <c r="AY22" s="59">
        <v>-1.0871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2.4085999999999999</v>
      </c>
      <c r="F23" s="59">
        <v>2.5055999999999998</v>
      </c>
      <c r="G23" s="59">
        <v>2.5609999999999999</v>
      </c>
      <c r="H23" s="59">
        <v>1.6651</v>
      </c>
      <c r="I23" s="59">
        <v>1.6589</v>
      </c>
      <c r="J23" s="59">
        <v>3.1553</v>
      </c>
      <c r="K23" s="59">
        <v>3.0989</v>
      </c>
      <c r="L23" s="59">
        <v>3.0569000000000002</v>
      </c>
      <c r="M23" s="59">
        <v>3.0202</v>
      </c>
      <c r="N23" s="59">
        <v>2.9672000000000001</v>
      </c>
      <c r="O23" s="59">
        <v>2.5510000000000002</v>
      </c>
      <c r="P23" s="59">
        <v>2.5097999999999998</v>
      </c>
      <c r="Q23" s="59">
        <v>2.4746000000000001</v>
      </c>
      <c r="R23" s="59">
        <v>2.8679000000000001</v>
      </c>
      <c r="S23" s="59">
        <v>2.7837000000000001</v>
      </c>
      <c r="T23" s="59">
        <v>1.4404999999999999</v>
      </c>
      <c r="U23" s="59">
        <v>1.47</v>
      </c>
      <c r="V23" s="59">
        <v>1.4126000000000001</v>
      </c>
      <c r="W23" s="59">
        <v>1.2637</v>
      </c>
      <c r="X23" s="59">
        <v>1.0821000000000001</v>
      </c>
      <c r="Y23" s="59">
        <v>1.1276999999999999</v>
      </c>
      <c r="Z23" s="59">
        <v>2.4922</v>
      </c>
      <c r="AA23" s="59">
        <v>2.3774999999999999</v>
      </c>
      <c r="AB23" s="59">
        <v>2.2982</v>
      </c>
      <c r="AC23" s="59">
        <v>2.1939000000000002</v>
      </c>
      <c r="AD23" s="59">
        <v>3.2814999999999999</v>
      </c>
      <c r="AE23" s="59">
        <v>3.0326</v>
      </c>
      <c r="AF23" s="59">
        <v>2.8039000000000001</v>
      </c>
      <c r="AG23" s="59">
        <v>2.5668000000000002</v>
      </c>
      <c r="AH23" s="59">
        <v>2.3197999999999999</v>
      </c>
      <c r="AI23" s="59">
        <v>2.7096</v>
      </c>
      <c r="AJ23" s="59">
        <v>2.4904999999999999</v>
      </c>
      <c r="AK23" s="59">
        <v>2.2749000000000001</v>
      </c>
      <c r="AL23" s="59">
        <v>2.0832000000000002</v>
      </c>
      <c r="AM23" s="59">
        <v>1.9235</v>
      </c>
      <c r="AN23" s="59">
        <v>1.5561</v>
      </c>
      <c r="AO23" s="59">
        <v>1.5367999999999999</v>
      </c>
      <c r="AP23" s="59">
        <v>1.5042</v>
      </c>
      <c r="AQ23" s="59">
        <v>1.4529000000000001</v>
      </c>
      <c r="AR23" s="59">
        <v>1.3749</v>
      </c>
      <c r="AS23" s="59">
        <v>1.7018</v>
      </c>
      <c r="AT23" s="59">
        <v>1.7237</v>
      </c>
      <c r="AU23" s="59">
        <v>1.7843</v>
      </c>
      <c r="AV23" s="59">
        <v>1.8868</v>
      </c>
      <c r="AW23" s="59">
        <v>-1.5701000000000001</v>
      </c>
      <c r="AX23" s="59">
        <v>2.0318000000000001</v>
      </c>
      <c r="AY23" s="59">
        <v>-1.1356999999999999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-0.37580000000000002</v>
      </c>
      <c r="F24" s="59">
        <v>-0.37390000000000001</v>
      </c>
      <c r="G24" s="59">
        <v>-0.3735</v>
      </c>
      <c r="H24" s="59">
        <v>-0.56110000000000004</v>
      </c>
      <c r="I24" s="59">
        <v>-0.55349999999999999</v>
      </c>
      <c r="J24" s="59">
        <v>0.73529999999999995</v>
      </c>
      <c r="K24" s="59">
        <v>1.1221000000000001</v>
      </c>
      <c r="L24" s="59">
        <v>1.0071000000000001</v>
      </c>
      <c r="M24" s="59">
        <v>0.92020000000000002</v>
      </c>
      <c r="N24" s="59">
        <v>0.84789999999999999</v>
      </c>
      <c r="O24" s="59">
        <v>0.48630000000000001</v>
      </c>
      <c r="P24" s="59">
        <v>0.42609999999999998</v>
      </c>
      <c r="Q24" s="59">
        <v>0.37709999999999999</v>
      </c>
      <c r="R24" s="59">
        <v>1.2451000000000001</v>
      </c>
      <c r="S24" s="59">
        <v>1.2096</v>
      </c>
      <c r="T24" s="59">
        <v>1.7184999999999999</v>
      </c>
      <c r="U24" s="59">
        <v>1.7150000000000001</v>
      </c>
      <c r="V24" s="59">
        <v>1.7174</v>
      </c>
      <c r="W24" s="59">
        <v>1.7257</v>
      </c>
      <c r="X24" s="59">
        <v>1.7404999999999999</v>
      </c>
      <c r="Y24" s="59">
        <v>1.7117</v>
      </c>
      <c r="Z24" s="59">
        <v>1.7785</v>
      </c>
      <c r="AA24" s="59">
        <v>1.8596999999999999</v>
      </c>
      <c r="AB24" s="59">
        <v>1.972</v>
      </c>
      <c r="AC24" s="59">
        <v>2.1192000000000002</v>
      </c>
      <c r="AD24" s="59">
        <v>0.4138</v>
      </c>
      <c r="AE24" s="59">
        <v>0.50480000000000003</v>
      </c>
      <c r="AF24" s="59">
        <v>0.5796</v>
      </c>
      <c r="AG24" s="59">
        <v>0.63770000000000004</v>
      </c>
      <c r="AH24" s="59">
        <v>0.68510000000000004</v>
      </c>
      <c r="AI24" s="59">
        <v>1.6895</v>
      </c>
      <c r="AJ24" s="59">
        <v>1.5927</v>
      </c>
      <c r="AK24" s="59">
        <v>1.508</v>
      </c>
      <c r="AL24" s="59">
        <v>1.4328000000000001</v>
      </c>
      <c r="AM24" s="59">
        <v>1.3676999999999999</v>
      </c>
      <c r="AN24" s="59">
        <v>1.8777999999999999</v>
      </c>
      <c r="AO24" s="59">
        <v>1.8191999999999999</v>
      </c>
      <c r="AP24" s="59">
        <v>1.7790999999999999</v>
      </c>
      <c r="AQ24" s="59">
        <v>1.7611000000000001</v>
      </c>
      <c r="AR24" s="59">
        <v>1.7866</v>
      </c>
      <c r="AS24" s="59">
        <v>0.66710000000000003</v>
      </c>
      <c r="AT24" s="59">
        <v>0.65759999999999996</v>
      </c>
      <c r="AU24" s="59">
        <v>0.64329999999999998</v>
      </c>
      <c r="AV24" s="59">
        <v>0.60829999999999995</v>
      </c>
      <c r="AW24" s="59">
        <v>0.60340000000000005</v>
      </c>
      <c r="AX24" s="59">
        <v>-0.2868</v>
      </c>
      <c r="AY24" s="59">
        <v>4.87E-2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-1.5467</v>
      </c>
      <c r="F25" s="59">
        <v>-4.4696999999999996</v>
      </c>
      <c r="G25" s="59">
        <v>-0.6089</v>
      </c>
      <c r="H25" s="59">
        <v>0.85950000000000004</v>
      </c>
      <c r="I25" s="59">
        <v>2.2982</v>
      </c>
      <c r="J25" s="59">
        <v>2.4487999999999999</v>
      </c>
      <c r="K25" s="59">
        <v>0.82440000000000002</v>
      </c>
      <c r="L25" s="59">
        <v>-0.50449999999999995</v>
      </c>
      <c r="M25" s="59">
        <v>-3.9116</v>
      </c>
      <c r="N25" s="59">
        <v>-1.0037</v>
      </c>
      <c r="O25" s="59">
        <v>-1.1315</v>
      </c>
      <c r="P25" s="59">
        <v>-2.3494999999999999</v>
      </c>
      <c r="Q25" s="59">
        <v>-2.1105</v>
      </c>
      <c r="R25" s="59">
        <v>-0.28010000000000002</v>
      </c>
      <c r="S25" s="59">
        <v>-1.6661999999999999</v>
      </c>
      <c r="T25" s="59">
        <v>-4.9044999999999996</v>
      </c>
      <c r="U25" s="59">
        <v>-7.2478999999999996</v>
      </c>
      <c r="V25" s="59">
        <v>-13.7399</v>
      </c>
      <c r="W25" s="59">
        <v>2.4257</v>
      </c>
      <c r="X25" s="59">
        <v>0.70109999999999995</v>
      </c>
      <c r="Y25" s="59">
        <v>-4.5647000000000002</v>
      </c>
      <c r="Z25" s="59">
        <v>5.9443000000000001</v>
      </c>
      <c r="AA25" s="59">
        <v>0.85470000000000002</v>
      </c>
      <c r="AB25" s="59">
        <v>0.93700000000000006</v>
      </c>
      <c r="AC25" s="59">
        <v>-0.49669999999999997</v>
      </c>
      <c r="AD25" s="59">
        <v>-1.5881000000000001</v>
      </c>
      <c r="AE25" s="59">
        <v>-3.1112000000000002</v>
      </c>
      <c r="AF25" s="59">
        <v>-2.9384000000000001</v>
      </c>
      <c r="AG25" s="59">
        <v>-5.5587999999999997</v>
      </c>
      <c r="AH25" s="59">
        <v>7.024</v>
      </c>
      <c r="AI25" s="59">
        <v>-1.0118</v>
      </c>
      <c r="AJ25" s="59">
        <v>3.5156999999999998</v>
      </c>
      <c r="AK25" s="59">
        <v>-2.2368999999999999</v>
      </c>
      <c r="AL25" s="59">
        <v>-5.0236000000000001</v>
      </c>
      <c r="AM25" s="59">
        <v>4.8023999999999996</v>
      </c>
      <c r="AN25" s="59">
        <v>-3.3473000000000002</v>
      </c>
      <c r="AO25" s="59">
        <v>-1.0122</v>
      </c>
      <c r="AP25" s="59">
        <v>-3.1257999999999999</v>
      </c>
      <c r="AQ25" s="59">
        <v>-8.2843999999999998</v>
      </c>
      <c r="AR25" s="59">
        <v>9.2195999999999998</v>
      </c>
      <c r="AS25" s="59">
        <v>-6.1691000000000003</v>
      </c>
      <c r="AT25" s="59">
        <v>-30.135999999999999</v>
      </c>
      <c r="AU25" s="59">
        <v>-8.7127999999999997</v>
      </c>
      <c r="AV25" s="59">
        <v>2.8299999999999999E-2</v>
      </c>
      <c r="AW25" s="59">
        <v>28.3184</v>
      </c>
      <c r="AX25" s="59">
        <v>-4.7713999999999999</v>
      </c>
      <c r="AY25" s="59">
        <v>-1.5197000000000001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-7.0000000000000001E-3</v>
      </c>
      <c r="F27" s="59">
        <v>-3.5036</v>
      </c>
      <c r="G27" s="59">
        <v>3.49E-2</v>
      </c>
      <c r="H27" s="59">
        <v>1.0325</v>
      </c>
      <c r="I27" s="59">
        <v>2.5390999999999999</v>
      </c>
      <c r="J27" s="59">
        <v>2.9462999999999999</v>
      </c>
      <c r="K27" s="59">
        <v>2.9157999999999999</v>
      </c>
      <c r="L27" s="59">
        <v>3.4615999999999998</v>
      </c>
      <c r="M27" s="59">
        <v>2.1932999999999998</v>
      </c>
      <c r="N27" s="59">
        <v>4.9332000000000003</v>
      </c>
      <c r="O27" s="59">
        <v>3.8611</v>
      </c>
      <c r="P27" s="59">
        <v>2.8978000000000002</v>
      </c>
      <c r="Q27" s="59">
        <v>1.8206</v>
      </c>
      <c r="R27" s="59">
        <v>2.0308999999999999</v>
      </c>
      <c r="S27" s="59">
        <v>0.11799999999999999</v>
      </c>
      <c r="T27" s="59">
        <v>-2.5375000000000001</v>
      </c>
      <c r="U27" s="59">
        <v>-5.4687000000000001</v>
      </c>
      <c r="V27" s="59">
        <v>-12.807</v>
      </c>
      <c r="W27" s="59">
        <v>2.4638</v>
      </c>
      <c r="X27" s="59">
        <v>1.7435</v>
      </c>
      <c r="Y27" s="59">
        <v>-2.8203</v>
      </c>
      <c r="Z27" s="59">
        <v>7.0696000000000003</v>
      </c>
      <c r="AA27" s="59">
        <v>2.9706000000000001</v>
      </c>
      <c r="AB27" s="59">
        <v>4.0747999999999998</v>
      </c>
      <c r="AC27" s="59">
        <v>2.8976999999999999</v>
      </c>
      <c r="AD27" s="59">
        <v>1.1032999999999999</v>
      </c>
      <c r="AE27" s="59">
        <v>0.77059999999999995</v>
      </c>
      <c r="AF27" s="59">
        <v>2.4821</v>
      </c>
      <c r="AG27" s="59">
        <v>-0.33529999999999999</v>
      </c>
      <c r="AH27" s="59">
        <v>10.0784</v>
      </c>
      <c r="AI27" s="59">
        <v>2.0746000000000002</v>
      </c>
      <c r="AJ27" s="59">
        <v>6.4827000000000004</v>
      </c>
      <c r="AK27" s="59">
        <v>1.9411</v>
      </c>
      <c r="AL27" s="59">
        <v>0.36209999999999998</v>
      </c>
      <c r="AM27" s="59">
        <v>9.7773000000000003</v>
      </c>
      <c r="AN27" s="59">
        <v>1.6232</v>
      </c>
      <c r="AO27" s="59">
        <v>5.2276999999999996</v>
      </c>
      <c r="AP27" s="59">
        <v>3.9813000000000001</v>
      </c>
      <c r="AQ27" s="59">
        <v>-2.1061000000000001</v>
      </c>
      <c r="AR27" s="59">
        <v>15.2387</v>
      </c>
      <c r="AS27" s="59">
        <v>-0.20430000000000001</v>
      </c>
      <c r="AT27" s="59">
        <v>-24.319099999999999</v>
      </c>
      <c r="AU27" s="59">
        <v>-2.5093000000000001</v>
      </c>
      <c r="AV27" s="59">
        <v>7.3352000000000004</v>
      </c>
      <c r="AW27" s="59">
        <v>37.915100000000002</v>
      </c>
      <c r="AX27" s="59">
        <v>-0.1467</v>
      </c>
      <c r="AY27" s="59">
        <v>3.3822999999999999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-0.1777</v>
      </c>
      <c r="F28" s="59">
        <v>-0.1895</v>
      </c>
      <c r="G28" s="59">
        <v>-0.19040000000000001</v>
      </c>
      <c r="H28" s="59">
        <v>-0.2747</v>
      </c>
      <c r="I28" s="59">
        <v>-0.26640000000000003</v>
      </c>
      <c r="J28" s="59">
        <v>0.34749999999999998</v>
      </c>
      <c r="K28" s="59">
        <v>0.52210000000000001</v>
      </c>
      <c r="L28" s="59">
        <v>0.45069999999999999</v>
      </c>
      <c r="M28" s="59">
        <v>0.38179999999999997</v>
      </c>
      <c r="N28" s="59">
        <v>0.32840000000000003</v>
      </c>
      <c r="O28" s="59">
        <v>0.1837</v>
      </c>
      <c r="P28" s="59">
        <v>0.15909999999999999</v>
      </c>
      <c r="Q28" s="59">
        <v>0.13980000000000001</v>
      </c>
      <c r="R28" s="59">
        <v>0.46139999999999998</v>
      </c>
      <c r="S28" s="59">
        <v>0.45450000000000002</v>
      </c>
      <c r="T28" s="59">
        <v>0.67020000000000002</v>
      </c>
      <c r="U28" s="59">
        <v>0.71340000000000003</v>
      </c>
      <c r="V28" s="59">
        <v>0.79830000000000001</v>
      </c>
      <c r="W28" s="59">
        <v>0.86099999999999999</v>
      </c>
      <c r="X28" s="59">
        <v>0.879</v>
      </c>
      <c r="Y28" s="59">
        <v>0.89859999999999995</v>
      </c>
      <c r="Z28" s="59">
        <v>0.93740000000000001</v>
      </c>
      <c r="AA28" s="59">
        <v>0.95279999999999998</v>
      </c>
      <c r="AB28" s="59">
        <v>0.99680000000000002</v>
      </c>
      <c r="AC28" s="59">
        <v>1.056</v>
      </c>
      <c r="AD28" s="59">
        <v>0.20569999999999999</v>
      </c>
      <c r="AE28" s="59">
        <v>0.25169999999999998</v>
      </c>
      <c r="AF28" s="59">
        <v>0.28599999999999998</v>
      </c>
      <c r="AG28" s="59">
        <v>0.30470000000000003</v>
      </c>
      <c r="AH28" s="59">
        <v>0.32200000000000001</v>
      </c>
      <c r="AI28" s="59">
        <v>0.77659999999999996</v>
      </c>
      <c r="AJ28" s="59">
        <v>0.67959999999999998</v>
      </c>
      <c r="AK28" s="59">
        <v>0.59199999999999997</v>
      </c>
      <c r="AL28" s="59">
        <v>0.57679999999999998</v>
      </c>
      <c r="AM28" s="59">
        <v>0.56240000000000001</v>
      </c>
      <c r="AN28" s="59">
        <v>0.77110000000000001</v>
      </c>
      <c r="AO28" s="59">
        <v>0.75390000000000001</v>
      </c>
      <c r="AP28" s="59">
        <v>0.71</v>
      </c>
      <c r="AQ28" s="59">
        <v>0.70720000000000005</v>
      </c>
      <c r="AR28" s="59">
        <v>0.6472</v>
      </c>
      <c r="AS28" s="59">
        <v>0.20019999999999999</v>
      </c>
      <c r="AT28" s="59">
        <v>0.23799999999999999</v>
      </c>
      <c r="AU28" s="59">
        <v>0.25480000000000003</v>
      </c>
      <c r="AV28" s="59">
        <v>0.2051</v>
      </c>
      <c r="AW28" s="59">
        <v>0.20649999999999999</v>
      </c>
      <c r="AX28" s="59">
        <v>-0.12189999999999999</v>
      </c>
      <c r="AY28" s="59">
        <v>2.3099999999999999E-2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1.7174</v>
      </c>
      <c r="F29" s="59">
        <v>1.1556</v>
      </c>
      <c r="G29" s="59">
        <v>0.83420000000000005</v>
      </c>
      <c r="H29" s="59">
        <v>0.44769999999999999</v>
      </c>
      <c r="I29" s="59">
        <v>0.50729999999999997</v>
      </c>
      <c r="J29" s="59">
        <v>0.15010000000000001</v>
      </c>
      <c r="K29" s="59">
        <v>1.5692999999999999</v>
      </c>
      <c r="L29" s="59">
        <v>3.5154000000000001</v>
      </c>
      <c r="M29" s="59">
        <v>5.7229999999999999</v>
      </c>
      <c r="N29" s="59">
        <v>5.6083999999999996</v>
      </c>
      <c r="O29" s="59">
        <v>4.8087999999999997</v>
      </c>
      <c r="P29" s="59">
        <v>5.0880999999999998</v>
      </c>
      <c r="Q29" s="59">
        <v>3.7913000000000001</v>
      </c>
      <c r="R29" s="59">
        <v>1.8496999999999999</v>
      </c>
      <c r="S29" s="59">
        <v>1.3297000000000001</v>
      </c>
      <c r="T29" s="59">
        <v>1.6967000000000001</v>
      </c>
      <c r="U29" s="59">
        <v>1.0658000000000001</v>
      </c>
      <c r="V29" s="59">
        <v>0.13450000000000001</v>
      </c>
      <c r="W29" s="59">
        <v>-0.82289999999999996</v>
      </c>
      <c r="X29" s="59">
        <v>0.16350000000000001</v>
      </c>
      <c r="Y29" s="59">
        <v>0.8458</v>
      </c>
      <c r="Z29" s="59">
        <v>0.18790000000000001</v>
      </c>
      <c r="AA29" s="59">
        <v>1.1631</v>
      </c>
      <c r="AB29" s="59">
        <v>2.1408999999999998</v>
      </c>
      <c r="AC29" s="59">
        <v>2.3384</v>
      </c>
      <c r="AD29" s="59">
        <v>2.4857</v>
      </c>
      <c r="AE29" s="59">
        <v>3.6301000000000001</v>
      </c>
      <c r="AF29" s="59">
        <v>5.1345000000000001</v>
      </c>
      <c r="AG29" s="59">
        <v>4.9188000000000001</v>
      </c>
      <c r="AH29" s="59">
        <v>2.7323</v>
      </c>
      <c r="AI29" s="59">
        <v>2.3098000000000001</v>
      </c>
      <c r="AJ29" s="59">
        <v>2.2875000000000001</v>
      </c>
      <c r="AK29" s="59">
        <v>3.5861000000000001</v>
      </c>
      <c r="AL29" s="59">
        <v>4.8089000000000004</v>
      </c>
      <c r="AM29" s="59">
        <v>4.4123999999999999</v>
      </c>
      <c r="AN29" s="59">
        <v>4.1993999999999998</v>
      </c>
      <c r="AO29" s="59">
        <v>5.4859999999999998</v>
      </c>
      <c r="AP29" s="59">
        <v>6.3971</v>
      </c>
      <c r="AQ29" s="59">
        <v>5.4710999999999999</v>
      </c>
      <c r="AR29" s="59">
        <v>5.3719000000000001</v>
      </c>
      <c r="AS29" s="59">
        <v>5.7645</v>
      </c>
      <c r="AT29" s="59">
        <v>5.5789999999999997</v>
      </c>
      <c r="AU29" s="59">
        <v>5.9486999999999997</v>
      </c>
      <c r="AV29" s="59">
        <v>7.1017999999999999</v>
      </c>
      <c r="AW29" s="59">
        <v>9.3902000000000001</v>
      </c>
      <c r="AX29" s="59">
        <v>4.7465999999999999</v>
      </c>
      <c r="AY29" s="59">
        <v>4.8788999999999998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-5.5999999999999999E-3</v>
      </c>
      <c r="F30" s="59">
        <v>1.9E-3</v>
      </c>
      <c r="G30" s="59">
        <v>5.3E-3</v>
      </c>
      <c r="H30" s="59">
        <v>7.7999999999999996E-3</v>
      </c>
      <c r="I30" s="59">
        <v>7.4000000000000003E-3</v>
      </c>
      <c r="J30" s="59">
        <v>2.6499999999999999E-2</v>
      </c>
      <c r="K30" s="59">
        <v>8.5800000000000001E-2</v>
      </c>
      <c r="L30" s="59">
        <v>0.15129999999999999</v>
      </c>
      <c r="M30" s="59">
        <v>0.2011</v>
      </c>
      <c r="N30" s="59">
        <v>0.16320000000000001</v>
      </c>
      <c r="O30" s="59">
        <v>5.0500000000000003E-2</v>
      </c>
      <c r="P30" s="59">
        <v>9.4E-2</v>
      </c>
      <c r="Q30" s="59">
        <v>0.14249999999999999</v>
      </c>
      <c r="R30" s="59">
        <v>9.8299999999999998E-2</v>
      </c>
      <c r="S30" s="59">
        <v>5.0599999999999999E-2</v>
      </c>
      <c r="T30" s="59">
        <v>6.5699999999999995E-2</v>
      </c>
      <c r="U30" s="59">
        <v>8.0399999999999999E-2</v>
      </c>
      <c r="V30" s="59">
        <v>-6.4999999999999997E-3</v>
      </c>
      <c r="W30" s="59">
        <v>-4.48E-2</v>
      </c>
      <c r="X30" s="59">
        <v>1.7000000000000001E-2</v>
      </c>
      <c r="Y30" s="59">
        <v>1.4E-2</v>
      </c>
      <c r="Z30" s="59">
        <v>-2.8400000000000002E-2</v>
      </c>
      <c r="AA30" s="59">
        <v>4.3900000000000002E-2</v>
      </c>
      <c r="AB30" s="59">
        <v>0.1399</v>
      </c>
      <c r="AC30" s="59">
        <v>0.1205</v>
      </c>
      <c r="AD30" s="59">
        <v>0.1082</v>
      </c>
      <c r="AE30" s="59">
        <v>0.21890000000000001</v>
      </c>
      <c r="AF30" s="59">
        <v>0.29749999999999999</v>
      </c>
      <c r="AG30" s="59">
        <v>0.31540000000000001</v>
      </c>
      <c r="AH30" s="59">
        <v>0.26619999999999999</v>
      </c>
      <c r="AI30" s="59">
        <v>0.25090000000000001</v>
      </c>
      <c r="AJ30" s="59">
        <v>0.15959999999999999</v>
      </c>
      <c r="AK30" s="59">
        <v>0.12039999999999999</v>
      </c>
      <c r="AL30" s="59">
        <v>0.20349999999999999</v>
      </c>
      <c r="AM30" s="59">
        <v>0.14799999999999999</v>
      </c>
      <c r="AN30" s="59">
        <v>0.16070000000000001</v>
      </c>
      <c r="AO30" s="59">
        <v>0.46629999999999999</v>
      </c>
      <c r="AP30" s="59">
        <v>0.29449999999999998</v>
      </c>
      <c r="AQ30" s="59">
        <v>6.0400000000000002E-2</v>
      </c>
      <c r="AR30" s="59">
        <v>0.42680000000000001</v>
      </c>
      <c r="AS30" s="59">
        <v>0.46229999999999999</v>
      </c>
      <c r="AT30" s="59">
        <v>0.15509999999999999</v>
      </c>
      <c r="AU30" s="59">
        <v>0.1704</v>
      </c>
      <c r="AV30" s="59">
        <v>0.44640000000000002</v>
      </c>
      <c r="AW30" s="59">
        <v>0.47639999999999999</v>
      </c>
      <c r="AX30" s="59">
        <v>0.1176</v>
      </c>
      <c r="AY30" s="59">
        <v>0.13769999999999999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1.7230000000000001</v>
      </c>
      <c r="F31" s="59">
        <v>1.1536999999999999</v>
      </c>
      <c r="G31" s="59">
        <v>0.82889999999999997</v>
      </c>
      <c r="H31" s="59">
        <v>0.43980000000000002</v>
      </c>
      <c r="I31" s="59">
        <v>0.49990000000000001</v>
      </c>
      <c r="J31" s="59">
        <v>0.1236</v>
      </c>
      <c r="K31" s="59">
        <v>1.4835</v>
      </c>
      <c r="L31" s="59">
        <v>3.3641000000000001</v>
      </c>
      <c r="M31" s="59">
        <v>5.5218999999999996</v>
      </c>
      <c r="N31" s="59">
        <v>5.4451999999999998</v>
      </c>
      <c r="O31" s="59">
        <v>4.7583000000000002</v>
      </c>
      <c r="P31" s="59">
        <v>4.9942000000000002</v>
      </c>
      <c r="Q31" s="59">
        <v>3.6488</v>
      </c>
      <c r="R31" s="59">
        <v>1.7513000000000001</v>
      </c>
      <c r="S31" s="59">
        <v>1.2790999999999999</v>
      </c>
      <c r="T31" s="59">
        <v>1.631</v>
      </c>
      <c r="U31" s="59">
        <v>0.98540000000000005</v>
      </c>
      <c r="V31" s="59">
        <v>0.1411</v>
      </c>
      <c r="W31" s="59">
        <v>-0.7782</v>
      </c>
      <c r="X31" s="59">
        <v>0.14649999999999999</v>
      </c>
      <c r="Y31" s="59">
        <v>0.83179999999999998</v>
      </c>
      <c r="Z31" s="59">
        <v>0.21629999999999999</v>
      </c>
      <c r="AA31" s="59">
        <v>1.1192</v>
      </c>
      <c r="AB31" s="59">
        <v>2.0009999999999999</v>
      </c>
      <c r="AC31" s="59">
        <v>2.2178</v>
      </c>
      <c r="AD31" s="59">
        <v>2.3774999999999999</v>
      </c>
      <c r="AE31" s="59">
        <v>3.4113000000000002</v>
      </c>
      <c r="AF31" s="59">
        <v>4.8369999999999997</v>
      </c>
      <c r="AG31" s="59">
        <v>4.6033999999999997</v>
      </c>
      <c r="AH31" s="59">
        <v>2.4662000000000002</v>
      </c>
      <c r="AI31" s="59">
        <v>2.0589</v>
      </c>
      <c r="AJ31" s="59">
        <v>2.1278999999999999</v>
      </c>
      <c r="AK31" s="59">
        <v>3.4657</v>
      </c>
      <c r="AL31" s="59">
        <v>4.6054000000000004</v>
      </c>
      <c r="AM31" s="59">
        <v>4.2645</v>
      </c>
      <c r="AN31" s="59">
        <v>4.0387000000000004</v>
      </c>
      <c r="AO31" s="59">
        <v>5.0197000000000003</v>
      </c>
      <c r="AP31" s="59">
        <v>6.1025999999999998</v>
      </c>
      <c r="AQ31" s="59">
        <v>5.4107000000000003</v>
      </c>
      <c r="AR31" s="59">
        <v>4.9451999999999998</v>
      </c>
      <c r="AS31" s="59">
        <v>5.3022</v>
      </c>
      <c r="AT31" s="59">
        <v>5.4238999999999997</v>
      </c>
      <c r="AU31" s="59">
        <v>5.7782</v>
      </c>
      <c r="AV31" s="59">
        <v>6.6554000000000002</v>
      </c>
      <c r="AW31" s="59">
        <v>8.9138000000000002</v>
      </c>
      <c r="AX31" s="59">
        <v>4.6291000000000002</v>
      </c>
      <c r="AY31" s="59">
        <v>4.7411000000000003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-1.5467</v>
      </c>
      <c r="F32" s="59">
        <v>-4.4696999999999996</v>
      </c>
      <c r="G32" s="59">
        <v>-0.6089</v>
      </c>
      <c r="H32" s="59">
        <v>0.85950000000000004</v>
      </c>
      <c r="I32" s="59">
        <v>2.2982</v>
      </c>
      <c r="J32" s="59">
        <v>2.4487999999999999</v>
      </c>
      <c r="K32" s="59">
        <v>0.82440000000000002</v>
      </c>
      <c r="L32" s="59">
        <v>-0.50449999999999995</v>
      </c>
      <c r="M32" s="59">
        <v>-3.9116</v>
      </c>
      <c r="N32" s="59">
        <v>-1.0037</v>
      </c>
      <c r="O32" s="59">
        <v>-1.1315</v>
      </c>
      <c r="P32" s="59">
        <v>-2.3494999999999999</v>
      </c>
      <c r="Q32" s="59">
        <v>-2.1105</v>
      </c>
      <c r="R32" s="59">
        <v>-0.28010000000000002</v>
      </c>
      <c r="S32" s="59">
        <v>-1.6661999999999999</v>
      </c>
      <c r="T32" s="59">
        <v>-4.9044999999999996</v>
      </c>
      <c r="U32" s="59">
        <v>-7.2478999999999996</v>
      </c>
      <c r="V32" s="59">
        <v>-13.7399</v>
      </c>
      <c r="W32" s="59">
        <v>2.4257</v>
      </c>
      <c r="X32" s="59">
        <v>0.70109999999999995</v>
      </c>
      <c r="Y32" s="59">
        <v>-4.5647000000000002</v>
      </c>
      <c r="Z32" s="59">
        <v>5.9443000000000001</v>
      </c>
      <c r="AA32" s="59">
        <v>0.85470000000000002</v>
      </c>
      <c r="AB32" s="59">
        <v>0.93700000000000006</v>
      </c>
      <c r="AC32" s="59">
        <v>-0.49669999999999997</v>
      </c>
      <c r="AD32" s="59">
        <v>-1.5881000000000001</v>
      </c>
      <c r="AE32" s="59">
        <v>-3.1112000000000002</v>
      </c>
      <c r="AF32" s="59">
        <v>-2.9384000000000001</v>
      </c>
      <c r="AG32" s="59">
        <v>-5.5587999999999997</v>
      </c>
      <c r="AH32" s="59">
        <v>7.024</v>
      </c>
      <c r="AI32" s="59">
        <v>-1.0118</v>
      </c>
      <c r="AJ32" s="59">
        <v>3.5156999999999998</v>
      </c>
      <c r="AK32" s="59">
        <v>-2.2368999999999999</v>
      </c>
      <c r="AL32" s="59">
        <v>-5.0236000000000001</v>
      </c>
      <c r="AM32" s="59">
        <v>4.8023999999999996</v>
      </c>
      <c r="AN32" s="59">
        <v>-3.3473000000000002</v>
      </c>
      <c r="AO32" s="59">
        <v>-1.0122</v>
      </c>
      <c r="AP32" s="59">
        <v>-3.1257999999999999</v>
      </c>
      <c r="AQ32" s="59">
        <v>-8.2843999999999998</v>
      </c>
      <c r="AR32" s="59">
        <v>9.2195999999999998</v>
      </c>
      <c r="AS32" s="59">
        <v>-6.1691000000000003</v>
      </c>
      <c r="AT32" s="59">
        <v>-30.135999999999999</v>
      </c>
      <c r="AU32" s="59">
        <v>-8.7127999999999997</v>
      </c>
      <c r="AV32" s="59">
        <v>2.8299999999999999E-2</v>
      </c>
      <c r="AW32" s="59">
        <v>28.3184</v>
      </c>
      <c r="AX32" s="59">
        <v>-4.7713999999999999</v>
      </c>
      <c r="AY32" s="59">
        <v>-1.5197000000000001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0.17749999999999999</v>
      </c>
      <c r="E34" s="59">
        <v>0.18179999999999999</v>
      </c>
      <c r="F34" s="59">
        <v>0.18</v>
      </c>
      <c r="G34" s="59">
        <v>0.1847</v>
      </c>
      <c r="H34" s="59">
        <v>0.1898</v>
      </c>
      <c r="I34" s="59">
        <v>0.19789999999999999</v>
      </c>
      <c r="J34" s="59">
        <v>0.21029999999999999</v>
      </c>
      <c r="K34" s="59">
        <v>0.22339999999999999</v>
      </c>
      <c r="L34" s="59">
        <v>0.2384</v>
      </c>
      <c r="M34" s="59">
        <v>0.25119999999999998</v>
      </c>
      <c r="N34" s="59">
        <v>0.27179999999999999</v>
      </c>
      <c r="O34" s="59">
        <v>0.2898</v>
      </c>
      <c r="P34" s="59">
        <v>0.30590000000000001</v>
      </c>
      <c r="Q34" s="59">
        <v>0.31940000000000002</v>
      </c>
      <c r="R34" s="59">
        <v>0.33539999999999998</v>
      </c>
      <c r="S34" s="59">
        <v>0.3453</v>
      </c>
      <c r="T34" s="59">
        <v>0.34150000000000003</v>
      </c>
      <c r="U34" s="59">
        <v>0.3281</v>
      </c>
      <c r="V34" s="59">
        <v>0.2928</v>
      </c>
      <c r="W34" s="59">
        <v>0.3039</v>
      </c>
      <c r="X34" s="59">
        <v>0.31259999999999999</v>
      </c>
      <c r="Y34" s="59">
        <v>0.30740000000000001</v>
      </c>
      <c r="Z34" s="59">
        <v>0.3382</v>
      </c>
      <c r="AA34" s="59">
        <v>0.35680000000000001</v>
      </c>
      <c r="AB34" s="59">
        <v>0.38019999999999998</v>
      </c>
      <c r="AC34" s="59">
        <v>0.40010000000000001</v>
      </c>
      <c r="AD34" s="59">
        <v>0.41799999999999998</v>
      </c>
      <c r="AE34" s="59">
        <v>0.43419999999999997</v>
      </c>
      <c r="AF34" s="59">
        <v>0.45779999999999998</v>
      </c>
      <c r="AG34" s="59">
        <v>0.46810000000000002</v>
      </c>
      <c r="AH34" s="59">
        <v>0.52990000000000004</v>
      </c>
      <c r="AI34" s="59">
        <v>0.55589999999999995</v>
      </c>
      <c r="AJ34" s="59">
        <v>0.60809999999999997</v>
      </c>
      <c r="AK34" s="59">
        <v>0.63429999999999997</v>
      </c>
      <c r="AL34" s="59">
        <v>0.65</v>
      </c>
      <c r="AM34" s="59">
        <v>0.73060000000000003</v>
      </c>
      <c r="AN34" s="59">
        <v>0.75419999999999998</v>
      </c>
      <c r="AO34" s="59">
        <v>0.80700000000000005</v>
      </c>
      <c r="AP34" s="59">
        <v>0.85250000000000004</v>
      </c>
      <c r="AQ34" s="59">
        <v>0.84689999999999999</v>
      </c>
      <c r="AR34" s="59">
        <v>1</v>
      </c>
      <c r="AS34" s="59">
        <v>1.0150999999999999</v>
      </c>
      <c r="AT34" s="59">
        <v>0.80969999999999998</v>
      </c>
      <c r="AU34" s="59">
        <v>0.80379999999999996</v>
      </c>
      <c r="AV34" s="59">
        <v>0.88139999999999996</v>
      </c>
      <c r="AW34" s="59">
        <v>1.2678</v>
      </c>
      <c r="AX34" s="59">
        <v>1.292</v>
      </c>
      <c r="AY34" s="59">
        <v>1.3212999999999999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4.0000000000000002E-4</v>
      </c>
      <c r="E35" s="59">
        <v>4.0000000000000002E-4</v>
      </c>
      <c r="F35" s="59">
        <v>4.0000000000000002E-4</v>
      </c>
      <c r="G35" s="59">
        <v>5.0000000000000001E-4</v>
      </c>
      <c r="H35" s="59">
        <v>5.0000000000000001E-4</v>
      </c>
      <c r="I35" s="59">
        <v>6.9999999999999999E-4</v>
      </c>
      <c r="J35" s="59">
        <v>8.0000000000000004E-4</v>
      </c>
      <c r="K35" s="59">
        <v>8.0000000000000004E-4</v>
      </c>
      <c r="L35" s="59">
        <v>8.9999999999999998E-4</v>
      </c>
      <c r="M35" s="59">
        <v>1E-3</v>
      </c>
      <c r="N35" s="59">
        <v>1.1000000000000001E-3</v>
      </c>
      <c r="O35" s="59">
        <v>1.1999999999999999E-3</v>
      </c>
      <c r="P35" s="59">
        <v>1.2999999999999999E-3</v>
      </c>
      <c r="Q35" s="59">
        <v>1.4E-3</v>
      </c>
      <c r="R35" s="59">
        <v>1.5E-3</v>
      </c>
      <c r="S35" s="59">
        <v>1.6000000000000001E-3</v>
      </c>
      <c r="T35" s="59">
        <v>1.6999999999999999E-3</v>
      </c>
      <c r="U35" s="59">
        <v>1.9E-3</v>
      </c>
      <c r="V35" s="59">
        <v>2.0999999999999999E-3</v>
      </c>
      <c r="W35" s="59">
        <v>3.5000000000000001E-3</v>
      </c>
      <c r="X35" s="59">
        <v>4.7000000000000002E-3</v>
      </c>
      <c r="Y35" s="59">
        <v>5.7000000000000002E-3</v>
      </c>
      <c r="Z35" s="59">
        <v>7.7000000000000002E-3</v>
      </c>
      <c r="AA35" s="59">
        <v>1.11E-2</v>
      </c>
      <c r="AB35" s="59">
        <v>1.49E-2</v>
      </c>
      <c r="AC35" s="59">
        <v>1.89E-2</v>
      </c>
      <c r="AD35" s="59">
        <v>2.4400000000000002E-2</v>
      </c>
      <c r="AE35" s="59">
        <v>3.4500000000000003E-2</v>
      </c>
      <c r="AF35" s="59">
        <v>5.1299999999999998E-2</v>
      </c>
      <c r="AG35" s="59">
        <v>6.3399999999999998E-2</v>
      </c>
      <c r="AH35" s="59">
        <v>7.6300000000000007E-2</v>
      </c>
      <c r="AI35" s="59">
        <v>0.1051</v>
      </c>
      <c r="AJ35" s="59">
        <v>0.16189999999999999</v>
      </c>
      <c r="AK35" s="59">
        <v>0.2079</v>
      </c>
      <c r="AL35" s="59">
        <v>0.23119999999999999</v>
      </c>
      <c r="AM35" s="59">
        <v>0.317</v>
      </c>
      <c r="AN35" s="59">
        <v>0.39</v>
      </c>
      <c r="AO35" s="59">
        <v>0.51629999999999998</v>
      </c>
      <c r="AP35" s="59">
        <v>0.61880000000000002</v>
      </c>
      <c r="AQ35" s="59">
        <v>0.64870000000000005</v>
      </c>
      <c r="AR35" s="59">
        <v>1</v>
      </c>
      <c r="AS35" s="59">
        <v>1.1988000000000001</v>
      </c>
      <c r="AT35" s="59">
        <v>0.86670000000000003</v>
      </c>
      <c r="AU35" s="59">
        <v>1.4166000000000001</v>
      </c>
      <c r="AV35" s="59">
        <v>1.8030999999999999</v>
      </c>
      <c r="AW35" s="59">
        <v>1.85</v>
      </c>
      <c r="AX35" s="59">
        <v>1.4958</v>
      </c>
      <c r="AY35" s="59">
        <v>1.7232000000000001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0.33739999999999998</v>
      </c>
      <c r="E36" s="59">
        <v>0.33739999999999998</v>
      </c>
      <c r="F36" s="59">
        <v>0.3261</v>
      </c>
      <c r="G36" s="59">
        <v>0.32679999999999998</v>
      </c>
      <c r="H36" s="59">
        <v>0.32790000000000002</v>
      </c>
      <c r="I36" s="59">
        <v>0.33389999999999997</v>
      </c>
      <c r="J36" s="59">
        <v>0.34670000000000001</v>
      </c>
      <c r="K36" s="59">
        <v>0.35970000000000002</v>
      </c>
      <c r="L36" s="59">
        <v>0.37519999999999998</v>
      </c>
      <c r="M36" s="59">
        <v>0.38629999999999998</v>
      </c>
      <c r="N36" s="59">
        <v>0.40860000000000002</v>
      </c>
      <c r="O36" s="59">
        <v>0.42580000000000001</v>
      </c>
      <c r="P36" s="59">
        <v>0.43940000000000001</v>
      </c>
      <c r="Q36" s="59">
        <v>0.44869999999999999</v>
      </c>
      <c r="R36" s="59">
        <v>0.46129999999999999</v>
      </c>
      <c r="S36" s="59">
        <v>0.4652</v>
      </c>
      <c r="T36" s="59">
        <v>0.45119999999999999</v>
      </c>
      <c r="U36" s="59">
        <v>0.42549999999999999</v>
      </c>
      <c r="V36" s="59">
        <v>0.37309999999999999</v>
      </c>
      <c r="W36" s="59">
        <v>0.38090000000000002</v>
      </c>
      <c r="X36" s="59">
        <v>0.38590000000000002</v>
      </c>
      <c r="Y36" s="59">
        <v>0.37430000000000002</v>
      </c>
      <c r="Z36" s="59">
        <v>0.40670000000000001</v>
      </c>
      <c r="AA36" s="59">
        <v>0.4239</v>
      </c>
      <c r="AB36" s="59">
        <v>0.44650000000000001</v>
      </c>
      <c r="AC36" s="59">
        <v>0.46410000000000001</v>
      </c>
      <c r="AD36" s="59">
        <v>0.4788</v>
      </c>
      <c r="AE36" s="59">
        <v>0.49080000000000001</v>
      </c>
      <c r="AF36" s="59">
        <v>0.51070000000000004</v>
      </c>
      <c r="AG36" s="59">
        <v>0.51559999999999995</v>
      </c>
      <c r="AH36" s="59">
        <v>0.5766</v>
      </c>
      <c r="AI36" s="59">
        <v>0.59799999999999998</v>
      </c>
      <c r="AJ36" s="59">
        <v>0.64700000000000002</v>
      </c>
      <c r="AK36" s="59">
        <v>0.66800000000000004</v>
      </c>
      <c r="AL36" s="59">
        <v>0.67810000000000004</v>
      </c>
      <c r="AM36" s="59">
        <v>0.75590000000000002</v>
      </c>
      <c r="AN36" s="59">
        <v>0.77449999999999997</v>
      </c>
      <c r="AO36" s="59">
        <v>0.82320000000000004</v>
      </c>
      <c r="AP36" s="59">
        <v>0.86419999999999997</v>
      </c>
      <c r="AQ36" s="59">
        <v>0.85299999999999998</v>
      </c>
      <c r="AR36" s="59">
        <v>1</v>
      </c>
      <c r="AS36" s="59">
        <v>1.0071000000000001</v>
      </c>
      <c r="AT36" s="59">
        <v>0.79649999999999999</v>
      </c>
      <c r="AU36" s="59">
        <v>0.78359999999999996</v>
      </c>
      <c r="AV36" s="59">
        <v>0.85140000000000005</v>
      </c>
      <c r="AW36" s="59">
        <v>1.2134</v>
      </c>
      <c r="AX36" s="59">
        <v>1.2253000000000001</v>
      </c>
      <c r="AY36" s="59">
        <v>1.2417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0.13739999999999999</v>
      </c>
      <c r="E37" s="59">
        <v>0.13850000000000001</v>
      </c>
      <c r="F37" s="59">
        <v>0.13639999999999999</v>
      </c>
      <c r="G37" s="59">
        <v>0.1416</v>
      </c>
      <c r="H37" s="59">
        <v>0.14749999999999999</v>
      </c>
      <c r="I37" s="59">
        <v>0.15390000000000001</v>
      </c>
      <c r="J37" s="59">
        <v>0.16250000000000001</v>
      </c>
      <c r="K37" s="59">
        <v>0.17080000000000001</v>
      </c>
      <c r="L37" s="59">
        <v>0.18090000000000001</v>
      </c>
      <c r="M37" s="59">
        <v>0.1925</v>
      </c>
      <c r="N37" s="59">
        <v>0.21179999999999999</v>
      </c>
      <c r="O37" s="59">
        <v>0.22570000000000001</v>
      </c>
      <c r="P37" s="59">
        <v>0.23280000000000001</v>
      </c>
      <c r="Q37" s="59">
        <v>0.24010000000000001</v>
      </c>
      <c r="R37" s="59">
        <v>0.25180000000000002</v>
      </c>
      <c r="S37" s="59">
        <v>0.25940000000000002</v>
      </c>
      <c r="T37" s="59">
        <v>0.2472</v>
      </c>
      <c r="U37" s="59">
        <v>0.2379</v>
      </c>
      <c r="V37" s="59">
        <v>0.22109999999999999</v>
      </c>
      <c r="W37" s="59">
        <v>0.224</v>
      </c>
      <c r="X37" s="59">
        <v>0.22670000000000001</v>
      </c>
      <c r="Y37" s="59">
        <v>0.2218</v>
      </c>
      <c r="Z37" s="59">
        <v>0.23760000000000001</v>
      </c>
      <c r="AA37" s="59">
        <v>0.253</v>
      </c>
      <c r="AB37" s="59">
        <v>0.26369999999999999</v>
      </c>
      <c r="AC37" s="59">
        <v>0.28039999999999998</v>
      </c>
      <c r="AD37" s="59">
        <v>0.2762</v>
      </c>
      <c r="AE37" s="59">
        <v>0.28989999999999999</v>
      </c>
      <c r="AF37" s="59">
        <v>0.32169999999999999</v>
      </c>
      <c r="AG37" s="59">
        <v>0.31240000000000001</v>
      </c>
      <c r="AH37" s="59">
        <v>0.34300000000000003</v>
      </c>
      <c r="AI37" s="59">
        <v>0.37369999999999998</v>
      </c>
      <c r="AJ37" s="59">
        <v>0.40100000000000002</v>
      </c>
      <c r="AK37" s="59">
        <v>0.42259999999999998</v>
      </c>
      <c r="AL37" s="59">
        <v>0.45140000000000002</v>
      </c>
      <c r="AM37" s="59">
        <v>0.52649999999999997</v>
      </c>
      <c r="AN37" s="59">
        <v>0.54039999999999999</v>
      </c>
      <c r="AO37" s="59">
        <v>0.58360000000000001</v>
      </c>
      <c r="AP37" s="59">
        <v>0.61280000000000001</v>
      </c>
      <c r="AQ37" s="59">
        <v>0.61419999999999997</v>
      </c>
      <c r="AR37" s="59">
        <v>1</v>
      </c>
      <c r="AS37" s="59">
        <v>1.1484000000000001</v>
      </c>
      <c r="AT37" s="59">
        <v>0.82440000000000002</v>
      </c>
      <c r="AU37" s="59">
        <v>1.2787999999999999</v>
      </c>
      <c r="AV37" s="59">
        <v>1.5528999999999999</v>
      </c>
      <c r="AW37" s="59">
        <v>1.4785999999999999</v>
      </c>
      <c r="AX37" s="59">
        <v>1.1375</v>
      </c>
      <c r="AY37" s="59">
        <v>1.2403999999999999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5.9400000000000001E-2</v>
      </c>
      <c r="E38" s="59">
        <v>6.2799999999999995E-2</v>
      </c>
      <c r="F38" s="59">
        <v>6.6000000000000003E-2</v>
      </c>
      <c r="G38" s="59">
        <v>6.88E-2</v>
      </c>
      <c r="H38" s="59">
        <v>7.0599999999999996E-2</v>
      </c>
      <c r="I38" s="59">
        <v>7.2499999999999995E-2</v>
      </c>
      <c r="J38" s="59">
        <v>7.4999999999999997E-2</v>
      </c>
      <c r="K38" s="59">
        <v>7.9699999999999993E-2</v>
      </c>
      <c r="L38" s="59">
        <v>8.7599999999999997E-2</v>
      </c>
      <c r="M38" s="59">
        <v>9.9500000000000005E-2</v>
      </c>
      <c r="N38" s="59">
        <v>0.1124</v>
      </c>
      <c r="O38" s="59">
        <v>0.1245</v>
      </c>
      <c r="P38" s="59">
        <v>0.13850000000000001</v>
      </c>
      <c r="Q38" s="59">
        <v>0.15079999999999999</v>
      </c>
      <c r="R38" s="59">
        <v>0.1598</v>
      </c>
      <c r="S38" s="59">
        <v>0.1678</v>
      </c>
      <c r="T38" s="59">
        <v>0.17510000000000001</v>
      </c>
      <c r="U38" s="59">
        <v>0.18090000000000001</v>
      </c>
      <c r="V38" s="59">
        <v>0.184</v>
      </c>
      <c r="W38" s="59">
        <v>0.18329999999999999</v>
      </c>
      <c r="X38" s="59">
        <v>0.18590000000000001</v>
      </c>
      <c r="Y38" s="59">
        <v>0.19139999999999999</v>
      </c>
      <c r="Z38" s="59">
        <v>0.19700000000000001</v>
      </c>
      <c r="AA38" s="59">
        <v>0.20660000000000001</v>
      </c>
      <c r="AB38" s="59">
        <v>0.22070000000000001</v>
      </c>
      <c r="AC38" s="59">
        <v>0.2364</v>
      </c>
      <c r="AD38" s="59">
        <v>0.25669999999999998</v>
      </c>
      <c r="AE38" s="59">
        <v>0.28439999999999999</v>
      </c>
      <c r="AF38" s="59">
        <v>0.32369999999999999</v>
      </c>
      <c r="AG38" s="59">
        <v>0.3649</v>
      </c>
      <c r="AH38" s="59">
        <v>0.39329999999999998</v>
      </c>
      <c r="AI38" s="59">
        <v>0.42170000000000002</v>
      </c>
      <c r="AJ38" s="59">
        <v>0.45</v>
      </c>
      <c r="AK38" s="59">
        <v>0.48830000000000001</v>
      </c>
      <c r="AL38" s="59">
        <v>0.54039999999999999</v>
      </c>
      <c r="AM38" s="59">
        <v>0.59370000000000001</v>
      </c>
      <c r="AN38" s="59">
        <v>0.64759999999999995</v>
      </c>
      <c r="AO38" s="59">
        <v>0.72219999999999995</v>
      </c>
      <c r="AP38" s="59">
        <v>0.8155</v>
      </c>
      <c r="AQ38" s="59">
        <v>0.90669999999999995</v>
      </c>
      <c r="AR38" s="59">
        <v>1</v>
      </c>
      <c r="AS38" s="59">
        <v>1.1045</v>
      </c>
      <c r="AT38" s="59">
        <v>1.2262999999999999</v>
      </c>
      <c r="AU38" s="59">
        <v>1.3776999999999999</v>
      </c>
      <c r="AV38" s="59">
        <v>1.5627</v>
      </c>
      <c r="AW38" s="59">
        <v>1.7744</v>
      </c>
      <c r="AX38" s="59">
        <v>1.9665999999999999</v>
      </c>
      <c r="AY38" s="59">
        <v>2.1337999999999999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3.3E-3</v>
      </c>
      <c r="E39" s="59">
        <v>3.3E-3</v>
      </c>
      <c r="F39" s="59">
        <v>3.3999999999999998E-3</v>
      </c>
      <c r="G39" s="59">
        <v>3.5999999999999999E-3</v>
      </c>
      <c r="H39" s="59">
        <v>3.7000000000000002E-3</v>
      </c>
      <c r="I39" s="59">
        <v>3.8999999999999998E-3</v>
      </c>
      <c r="J39" s="59">
        <v>4.3E-3</v>
      </c>
      <c r="K39" s="59">
        <v>5.7000000000000002E-3</v>
      </c>
      <c r="L39" s="59">
        <v>8.0000000000000002E-3</v>
      </c>
      <c r="M39" s="59">
        <v>1.1599999999999999E-2</v>
      </c>
      <c r="N39" s="59">
        <v>1.49E-2</v>
      </c>
      <c r="O39" s="59">
        <v>1.6299999999999999E-2</v>
      </c>
      <c r="P39" s="59">
        <v>1.9E-2</v>
      </c>
      <c r="Q39" s="59">
        <v>2.3400000000000001E-2</v>
      </c>
      <c r="R39" s="59">
        <v>2.7099999999999999E-2</v>
      </c>
      <c r="S39" s="59">
        <v>2.9600000000000001E-2</v>
      </c>
      <c r="T39" s="59">
        <v>3.2399999999999998E-2</v>
      </c>
      <c r="U39" s="59">
        <v>3.6299999999999999E-2</v>
      </c>
      <c r="V39" s="59">
        <v>3.6499999999999998E-2</v>
      </c>
      <c r="W39" s="59">
        <v>3.4500000000000003E-2</v>
      </c>
      <c r="X39" s="59">
        <v>3.5799999999999998E-2</v>
      </c>
      <c r="Y39" s="59">
        <v>3.6999999999999998E-2</v>
      </c>
      <c r="Z39" s="59">
        <v>3.6299999999999999E-2</v>
      </c>
      <c r="AA39" s="59">
        <v>3.9899999999999998E-2</v>
      </c>
      <c r="AB39" s="59">
        <v>4.9799999999999997E-2</v>
      </c>
      <c r="AC39" s="59">
        <v>5.8999999999999997E-2</v>
      </c>
      <c r="AD39" s="59">
        <v>6.9199999999999998E-2</v>
      </c>
      <c r="AE39" s="59">
        <v>9.0899999999999995E-2</v>
      </c>
      <c r="AF39" s="59">
        <v>0.1249</v>
      </c>
      <c r="AG39" s="59">
        <v>0.16489999999999999</v>
      </c>
      <c r="AH39" s="59">
        <v>0.2019</v>
      </c>
      <c r="AI39" s="59">
        <v>0.24249999999999999</v>
      </c>
      <c r="AJ39" s="59">
        <v>0.27410000000000001</v>
      </c>
      <c r="AK39" s="59">
        <v>0.30180000000000001</v>
      </c>
      <c r="AL39" s="59">
        <v>0.35049999999999998</v>
      </c>
      <c r="AM39" s="59">
        <v>0.39379999999999998</v>
      </c>
      <c r="AN39" s="59">
        <v>0.44579999999999997</v>
      </c>
      <c r="AO39" s="59">
        <v>0.60980000000000001</v>
      </c>
      <c r="AP39" s="59">
        <v>0.73419999999999996</v>
      </c>
      <c r="AQ39" s="59">
        <v>0.77139999999999997</v>
      </c>
      <c r="AR39" s="59">
        <v>1</v>
      </c>
      <c r="AS39" s="59">
        <v>1.2986</v>
      </c>
      <c r="AT39" s="59">
        <v>1.4271</v>
      </c>
      <c r="AU39" s="59">
        <v>1.5911</v>
      </c>
      <c r="AV39" s="59">
        <v>2.0695999999999999</v>
      </c>
      <c r="AW39" s="59">
        <v>2.5804</v>
      </c>
      <c r="AX39" s="59">
        <v>2.7805</v>
      </c>
      <c r="AY39" s="59">
        <v>2.9315000000000002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6.25E-2</v>
      </c>
      <c r="E40" s="59">
        <v>6.6199999999999995E-2</v>
      </c>
      <c r="F40" s="59">
        <v>6.9500000000000006E-2</v>
      </c>
      <c r="G40" s="59">
        <v>7.2499999999999995E-2</v>
      </c>
      <c r="H40" s="59">
        <v>7.4399999999999994E-2</v>
      </c>
      <c r="I40" s="59">
        <v>7.6300000000000007E-2</v>
      </c>
      <c r="J40" s="59">
        <v>7.9000000000000001E-2</v>
      </c>
      <c r="K40" s="59">
        <v>8.3799999999999999E-2</v>
      </c>
      <c r="L40" s="59">
        <v>9.1800000000000007E-2</v>
      </c>
      <c r="M40" s="59">
        <v>0.1041</v>
      </c>
      <c r="N40" s="59">
        <v>0.1174</v>
      </c>
      <c r="O40" s="59">
        <v>0.13009999999999999</v>
      </c>
      <c r="P40" s="59">
        <v>0.14460000000000001</v>
      </c>
      <c r="Q40" s="59">
        <v>0.15720000000000001</v>
      </c>
      <c r="R40" s="59">
        <v>0.16639999999999999</v>
      </c>
      <c r="S40" s="59">
        <v>0.17469999999999999</v>
      </c>
      <c r="T40" s="59">
        <v>0.18210000000000001</v>
      </c>
      <c r="U40" s="59">
        <v>0.188</v>
      </c>
      <c r="V40" s="59">
        <v>0.19109999999999999</v>
      </c>
      <c r="W40" s="59">
        <v>0.1905</v>
      </c>
      <c r="X40" s="59">
        <v>0.19320000000000001</v>
      </c>
      <c r="Y40" s="59">
        <v>0.19889999999999999</v>
      </c>
      <c r="Z40" s="59">
        <v>0.2049</v>
      </c>
      <c r="AA40" s="59">
        <v>0.2147</v>
      </c>
      <c r="AB40" s="59">
        <v>0.22889999999999999</v>
      </c>
      <c r="AC40" s="59">
        <v>0.24479999999999999</v>
      </c>
      <c r="AD40" s="59">
        <v>0.26540000000000002</v>
      </c>
      <c r="AE40" s="59">
        <v>0.29320000000000002</v>
      </c>
      <c r="AF40" s="59">
        <v>0.33239999999999997</v>
      </c>
      <c r="AG40" s="59">
        <v>0.37319999999999998</v>
      </c>
      <c r="AH40" s="59">
        <v>0.4007</v>
      </c>
      <c r="AI40" s="59">
        <v>0.42820000000000003</v>
      </c>
      <c r="AJ40" s="59">
        <v>0.45610000000000001</v>
      </c>
      <c r="AK40" s="59">
        <v>0.49480000000000002</v>
      </c>
      <c r="AL40" s="59">
        <v>0.54690000000000005</v>
      </c>
      <c r="AM40" s="59">
        <v>0.60050000000000003</v>
      </c>
      <c r="AN40" s="59">
        <v>0.65429999999999999</v>
      </c>
      <c r="AO40" s="59">
        <v>0.72560000000000002</v>
      </c>
      <c r="AP40" s="59">
        <v>0.81779999999999997</v>
      </c>
      <c r="AQ40" s="59">
        <v>0.91080000000000005</v>
      </c>
      <c r="AR40" s="59">
        <v>1</v>
      </c>
      <c r="AS40" s="59">
        <v>1.0994999999999999</v>
      </c>
      <c r="AT40" s="59">
        <v>1.2213000000000001</v>
      </c>
      <c r="AU40" s="59">
        <v>1.3723000000000001</v>
      </c>
      <c r="AV40" s="59">
        <v>1.5506</v>
      </c>
      <c r="AW40" s="59">
        <v>1.7554000000000001</v>
      </c>
      <c r="AX40" s="59">
        <v>1.9478</v>
      </c>
      <c r="AY40" s="59">
        <v>2.1160000000000001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0.88239999999999996</v>
      </c>
      <c r="E41" s="59">
        <v>0.94089999999999996</v>
      </c>
      <c r="F41" s="59">
        <v>0.94059999999999999</v>
      </c>
      <c r="G41" s="59">
        <v>0.86339999999999995</v>
      </c>
      <c r="H41" s="59">
        <v>0.84940000000000004</v>
      </c>
      <c r="I41" s="59">
        <v>0.74160000000000004</v>
      </c>
      <c r="J41" s="59">
        <v>0.747</v>
      </c>
      <c r="K41" s="59">
        <v>0.78569999999999995</v>
      </c>
      <c r="L41" s="59">
        <v>0.8619</v>
      </c>
      <c r="M41" s="59">
        <v>0.86560000000000004</v>
      </c>
      <c r="N41" s="59">
        <v>0.91120000000000001</v>
      </c>
      <c r="O41" s="59">
        <v>0.99870000000000003</v>
      </c>
      <c r="P41" s="59">
        <v>0.99399999999999999</v>
      </c>
      <c r="Q41" s="59">
        <v>1.1013999999999999</v>
      </c>
      <c r="R41" s="59">
        <v>1.0922000000000001</v>
      </c>
      <c r="S41" s="59">
        <v>1.1148</v>
      </c>
      <c r="T41" s="59">
        <v>1.1125</v>
      </c>
      <c r="U41" s="59">
        <v>1.034</v>
      </c>
      <c r="V41" s="59">
        <v>1.0457000000000001</v>
      </c>
      <c r="W41" s="59">
        <v>0.76139999999999997</v>
      </c>
      <c r="X41" s="59">
        <v>0.84109999999999996</v>
      </c>
      <c r="Y41" s="59">
        <v>0.92079999999999995</v>
      </c>
      <c r="Z41" s="59">
        <v>0.85929999999999995</v>
      </c>
      <c r="AA41" s="59">
        <v>0.70599999999999996</v>
      </c>
      <c r="AB41" s="59">
        <v>0.66169999999999995</v>
      </c>
      <c r="AC41" s="59">
        <v>0.71</v>
      </c>
      <c r="AD41" s="59">
        <v>0.7611</v>
      </c>
      <c r="AE41" s="59">
        <v>0.72670000000000001</v>
      </c>
      <c r="AF41" s="59">
        <v>0.71530000000000005</v>
      </c>
      <c r="AG41" s="59">
        <v>0.87729999999999997</v>
      </c>
      <c r="AH41" s="59">
        <v>0.8841</v>
      </c>
      <c r="AI41" s="59">
        <v>0.74890000000000001</v>
      </c>
      <c r="AJ41" s="59">
        <v>0.69040000000000001</v>
      </c>
      <c r="AK41" s="59">
        <v>0.84699999999999998</v>
      </c>
      <c r="AL41" s="59">
        <v>1.089</v>
      </c>
      <c r="AM41" s="59">
        <v>0.93730000000000002</v>
      </c>
      <c r="AN41" s="59">
        <v>0.98450000000000004</v>
      </c>
      <c r="AO41" s="59">
        <v>1.0117</v>
      </c>
      <c r="AP41" s="59">
        <v>1.1208</v>
      </c>
      <c r="AQ41" s="59">
        <v>1.3620000000000001</v>
      </c>
      <c r="AR41" s="59">
        <v>1.0826</v>
      </c>
      <c r="AS41" s="59">
        <v>1.0883</v>
      </c>
      <c r="AT41" s="59">
        <v>1.7387999999999999</v>
      </c>
      <c r="AU41" s="59">
        <v>1.2936000000000001</v>
      </c>
      <c r="AV41" s="59">
        <v>1.2212000000000001</v>
      </c>
      <c r="AW41" s="59">
        <v>1.4129</v>
      </c>
      <c r="AX41" s="59">
        <v>2.0491000000000001</v>
      </c>
      <c r="AY41" s="59">
        <v>2.0739000000000001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0.76980000000000004</v>
      </c>
      <c r="E42" s="59">
        <v>0.81540000000000001</v>
      </c>
      <c r="F42" s="59">
        <v>0.82010000000000005</v>
      </c>
      <c r="G42" s="59">
        <v>0.75319999999999998</v>
      </c>
      <c r="H42" s="59">
        <v>0.72740000000000005</v>
      </c>
      <c r="I42" s="59">
        <v>0.62329999999999997</v>
      </c>
      <c r="J42" s="59">
        <v>0.61899999999999999</v>
      </c>
      <c r="K42" s="59">
        <v>0.65039999999999998</v>
      </c>
      <c r="L42" s="59">
        <v>0.72940000000000005</v>
      </c>
      <c r="M42" s="59">
        <v>0.73850000000000005</v>
      </c>
      <c r="N42" s="59">
        <v>0.77780000000000005</v>
      </c>
      <c r="O42" s="59">
        <v>0.86450000000000005</v>
      </c>
      <c r="P42" s="59">
        <v>0.85670000000000002</v>
      </c>
      <c r="Q42" s="59">
        <v>0.95469999999999999</v>
      </c>
      <c r="R42" s="59">
        <v>0.94330000000000003</v>
      </c>
      <c r="S42" s="59">
        <v>0.95450000000000002</v>
      </c>
      <c r="T42" s="59">
        <v>0.94779999999999998</v>
      </c>
      <c r="U42" s="59">
        <v>0.87309999999999999</v>
      </c>
      <c r="V42" s="59">
        <v>0.86339999999999995</v>
      </c>
      <c r="W42" s="59">
        <v>0.61160000000000003</v>
      </c>
      <c r="X42" s="59">
        <v>0.67259999999999998</v>
      </c>
      <c r="Y42" s="59">
        <v>0.74739999999999995</v>
      </c>
      <c r="Z42" s="59">
        <v>0.69110000000000005</v>
      </c>
      <c r="AA42" s="59">
        <v>0.55489999999999995</v>
      </c>
      <c r="AB42" s="59">
        <v>0.50280000000000002</v>
      </c>
      <c r="AC42" s="59">
        <v>0.54120000000000001</v>
      </c>
      <c r="AD42" s="59">
        <v>0.59430000000000005</v>
      </c>
      <c r="AE42" s="59">
        <v>0.5696</v>
      </c>
      <c r="AF42" s="59">
        <v>0.56859999999999999</v>
      </c>
      <c r="AG42" s="59">
        <v>0.70720000000000005</v>
      </c>
      <c r="AH42" s="59">
        <v>0.71</v>
      </c>
      <c r="AI42" s="59">
        <v>0.59709999999999996</v>
      </c>
      <c r="AJ42" s="59">
        <v>0.54249999999999998</v>
      </c>
      <c r="AK42" s="59">
        <v>0.67459999999999998</v>
      </c>
      <c r="AL42" s="59">
        <v>0.90100000000000002</v>
      </c>
      <c r="AM42" s="59">
        <v>0.77300000000000002</v>
      </c>
      <c r="AN42" s="59">
        <v>0.81769999999999998</v>
      </c>
      <c r="AO42" s="59">
        <v>0.84109999999999996</v>
      </c>
      <c r="AP42" s="59">
        <v>0.93959999999999999</v>
      </c>
      <c r="AQ42" s="59">
        <v>1.1686000000000001</v>
      </c>
      <c r="AR42" s="59">
        <v>0.90949999999999998</v>
      </c>
      <c r="AS42" s="59">
        <v>0.91469999999999996</v>
      </c>
      <c r="AT42" s="59">
        <v>1.5414000000000001</v>
      </c>
      <c r="AU42" s="59">
        <v>1.1295999999999999</v>
      </c>
      <c r="AV42" s="59">
        <v>1.0627</v>
      </c>
      <c r="AW42" s="59">
        <v>1.2598</v>
      </c>
      <c r="AX42" s="59">
        <v>1.9036</v>
      </c>
      <c r="AY42" s="59">
        <v>1.9309000000000001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0.26450000000000001</v>
      </c>
      <c r="E43" s="59">
        <v>0.26989999999999997</v>
      </c>
      <c r="F43" s="59">
        <v>0.27579999999999999</v>
      </c>
      <c r="G43" s="59">
        <v>0.28189999999999998</v>
      </c>
      <c r="H43" s="59">
        <v>0.28499999999999998</v>
      </c>
      <c r="I43" s="59">
        <v>0.28820000000000001</v>
      </c>
      <c r="J43" s="59">
        <v>0.29959999999999998</v>
      </c>
      <c r="K43" s="59">
        <v>0.3125</v>
      </c>
      <c r="L43" s="59">
        <v>0.32550000000000001</v>
      </c>
      <c r="M43" s="59">
        <v>0.33850000000000002</v>
      </c>
      <c r="N43" s="59">
        <v>0.35170000000000001</v>
      </c>
      <c r="O43" s="59">
        <v>0.36259999999999998</v>
      </c>
      <c r="P43" s="59">
        <v>0.37340000000000001</v>
      </c>
      <c r="Q43" s="59">
        <v>0.38419999999999999</v>
      </c>
      <c r="R43" s="59">
        <v>0.40029999999999999</v>
      </c>
      <c r="S43" s="59">
        <v>0.41660000000000003</v>
      </c>
      <c r="T43" s="59">
        <v>0.43</v>
      </c>
      <c r="U43" s="59">
        <v>0.44390000000000002</v>
      </c>
      <c r="V43" s="59">
        <v>0.45800000000000002</v>
      </c>
      <c r="W43" s="59">
        <v>0.47189999999999999</v>
      </c>
      <c r="X43" s="59">
        <v>0.4854</v>
      </c>
      <c r="Y43" s="59">
        <v>0.49940000000000001</v>
      </c>
      <c r="Z43" s="59">
        <v>0.5212</v>
      </c>
      <c r="AA43" s="59">
        <v>0.54369999999999996</v>
      </c>
      <c r="AB43" s="59">
        <v>0.5675</v>
      </c>
      <c r="AC43" s="59">
        <v>0.59250000000000003</v>
      </c>
      <c r="AD43" s="59">
        <v>0.61480000000000001</v>
      </c>
      <c r="AE43" s="59">
        <v>0.63690000000000002</v>
      </c>
      <c r="AF43" s="59">
        <v>0.65880000000000005</v>
      </c>
      <c r="AG43" s="59">
        <v>0.68030000000000002</v>
      </c>
      <c r="AH43" s="59">
        <v>0.70099999999999996</v>
      </c>
      <c r="AI43" s="59">
        <v>0.73260000000000003</v>
      </c>
      <c r="AJ43" s="59">
        <v>0.7631</v>
      </c>
      <c r="AK43" s="59">
        <v>0.79249999999999998</v>
      </c>
      <c r="AL43" s="59">
        <v>0.82089999999999996</v>
      </c>
      <c r="AM43" s="59">
        <v>0.84830000000000005</v>
      </c>
      <c r="AN43" s="59">
        <v>0.878</v>
      </c>
      <c r="AO43" s="59">
        <v>0.90790000000000004</v>
      </c>
      <c r="AP43" s="59">
        <v>0.93820000000000003</v>
      </c>
      <c r="AQ43" s="59">
        <v>0.96889999999999998</v>
      </c>
      <c r="AR43" s="59">
        <v>1</v>
      </c>
      <c r="AS43" s="59">
        <v>1.024</v>
      </c>
      <c r="AT43" s="59">
        <v>1.0486</v>
      </c>
      <c r="AU43" s="59">
        <v>1.0744</v>
      </c>
      <c r="AV43" s="59">
        <v>1.1015999999999999</v>
      </c>
      <c r="AW43" s="59">
        <v>1.091</v>
      </c>
      <c r="AX43" s="59">
        <v>1.1102000000000001</v>
      </c>
      <c r="AY43" s="59">
        <v>1.0982000000000001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0.40920000000000001</v>
      </c>
      <c r="E44" s="59">
        <v>0.41920000000000002</v>
      </c>
      <c r="F44" s="59">
        <v>0.42980000000000002</v>
      </c>
      <c r="G44" s="59">
        <v>0.441</v>
      </c>
      <c r="H44" s="59">
        <v>0.44840000000000002</v>
      </c>
      <c r="I44" s="59">
        <v>0.45590000000000003</v>
      </c>
      <c r="J44" s="59">
        <v>0.47049999999999997</v>
      </c>
      <c r="K44" s="59">
        <v>0.48530000000000001</v>
      </c>
      <c r="L44" s="59">
        <v>0.50039999999999996</v>
      </c>
      <c r="M44" s="59">
        <v>0.51570000000000005</v>
      </c>
      <c r="N44" s="59">
        <v>0.53120000000000001</v>
      </c>
      <c r="O44" s="59">
        <v>0.54500000000000004</v>
      </c>
      <c r="P44" s="59">
        <v>0.55879999999999996</v>
      </c>
      <c r="Q44" s="59">
        <v>0.57279999999999998</v>
      </c>
      <c r="R44" s="59">
        <v>0.58950000000000002</v>
      </c>
      <c r="S44" s="59">
        <v>0.60609999999999997</v>
      </c>
      <c r="T44" s="59">
        <v>0.6149</v>
      </c>
      <c r="U44" s="59">
        <v>0.624</v>
      </c>
      <c r="V44" s="59">
        <v>0.63290000000000002</v>
      </c>
      <c r="W44" s="59">
        <v>0.64090000000000003</v>
      </c>
      <c r="X44" s="59">
        <v>0.64790000000000003</v>
      </c>
      <c r="Y44" s="59">
        <v>0.65529999999999999</v>
      </c>
      <c r="Z44" s="59">
        <v>0.67179999999999995</v>
      </c>
      <c r="AA44" s="59">
        <v>0.68799999999999994</v>
      </c>
      <c r="AB44" s="59">
        <v>0.70389999999999997</v>
      </c>
      <c r="AC44" s="59">
        <v>0.71960000000000002</v>
      </c>
      <c r="AD44" s="59">
        <v>0.74360000000000004</v>
      </c>
      <c r="AE44" s="59">
        <v>0.76649999999999996</v>
      </c>
      <c r="AF44" s="59">
        <v>0.7883</v>
      </c>
      <c r="AG44" s="59">
        <v>0.80879999999999996</v>
      </c>
      <c r="AH44" s="59">
        <v>0.82769999999999999</v>
      </c>
      <c r="AI44" s="59">
        <v>0.85050000000000003</v>
      </c>
      <c r="AJ44" s="59">
        <v>0.87190000000000001</v>
      </c>
      <c r="AK44" s="59">
        <v>0.89200000000000002</v>
      </c>
      <c r="AL44" s="59">
        <v>0.91080000000000005</v>
      </c>
      <c r="AM44" s="59">
        <v>0.9284</v>
      </c>
      <c r="AN44" s="59">
        <v>0.94299999999999995</v>
      </c>
      <c r="AO44" s="59">
        <v>0.95760000000000001</v>
      </c>
      <c r="AP44" s="59">
        <v>0.97209999999999996</v>
      </c>
      <c r="AQ44" s="59">
        <v>0.98629999999999995</v>
      </c>
      <c r="AR44" s="59">
        <v>1</v>
      </c>
      <c r="AS44" s="59">
        <v>1.0172000000000001</v>
      </c>
      <c r="AT44" s="59">
        <v>1.0347999999999999</v>
      </c>
      <c r="AU44" s="59">
        <v>1.0535000000000001</v>
      </c>
      <c r="AV44" s="59">
        <v>1.0734999999999999</v>
      </c>
      <c r="AW44" s="59">
        <v>1.0568</v>
      </c>
      <c r="AX44" s="59">
        <v>1.0785</v>
      </c>
      <c r="AY44" s="59">
        <v>1.0663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0.64639999999999997</v>
      </c>
      <c r="E45" s="59">
        <v>0.64400000000000002</v>
      </c>
      <c r="F45" s="59">
        <v>0.64159999999999995</v>
      </c>
      <c r="G45" s="59">
        <v>0.63919999999999999</v>
      </c>
      <c r="H45" s="59">
        <v>0.63560000000000005</v>
      </c>
      <c r="I45" s="59">
        <v>0.6321</v>
      </c>
      <c r="J45" s="59">
        <v>0.63680000000000003</v>
      </c>
      <c r="K45" s="59">
        <v>0.64400000000000002</v>
      </c>
      <c r="L45" s="59">
        <v>0.65049999999999997</v>
      </c>
      <c r="M45" s="59">
        <v>0.65649999999999997</v>
      </c>
      <c r="N45" s="59">
        <v>0.66210000000000002</v>
      </c>
      <c r="O45" s="59">
        <v>0.6653</v>
      </c>
      <c r="P45" s="59">
        <v>0.66810000000000003</v>
      </c>
      <c r="Q45" s="59">
        <v>0.67069999999999996</v>
      </c>
      <c r="R45" s="59">
        <v>0.67910000000000004</v>
      </c>
      <c r="S45" s="59">
        <v>0.68730000000000002</v>
      </c>
      <c r="T45" s="59">
        <v>0.69920000000000004</v>
      </c>
      <c r="U45" s="59">
        <v>0.71130000000000004</v>
      </c>
      <c r="V45" s="59">
        <v>0.72370000000000001</v>
      </c>
      <c r="W45" s="59">
        <v>0.73629999999999995</v>
      </c>
      <c r="X45" s="59">
        <v>0.74919999999999998</v>
      </c>
      <c r="Y45" s="59">
        <v>0.7621</v>
      </c>
      <c r="Z45" s="59">
        <v>0.77580000000000005</v>
      </c>
      <c r="AA45" s="59">
        <v>0.79039999999999999</v>
      </c>
      <c r="AB45" s="59">
        <v>0.80610000000000004</v>
      </c>
      <c r="AC45" s="59">
        <v>0.82340000000000002</v>
      </c>
      <c r="AD45" s="59">
        <v>0.82679999999999998</v>
      </c>
      <c r="AE45" s="59">
        <v>0.83099999999999996</v>
      </c>
      <c r="AF45" s="59">
        <v>0.83579999999999999</v>
      </c>
      <c r="AG45" s="59">
        <v>0.84109999999999996</v>
      </c>
      <c r="AH45" s="59">
        <v>0.84689999999999999</v>
      </c>
      <c r="AI45" s="59">
        <v>0.86140000000000005</v>
      </c>
      <c r="AJ45" s="59">
        <v>0.87519999999999998</v>
      </c>
      <c r="AK45" s="59">
        <v>0.88849999999999996</v>
      </c>
      <c r="AL45" s="59">
        <v>0.90129999999999999</v>
      </c>
      <c r="AM45" s="59">
        <v>0.91369999999999996</v>
      </c>
      <c r="AN45" s="59">
        <v>0.93100000000000005</v>
      </c>
      <c r="AO45" s="59">
        <v>0.94810000000000005</v>
      </c>
      <c r="AP45" s="59">
        <v>0.96509999999999996</v>
      </c>
      <c r="AQ45" s="59">
        <v>0.98229999999999995</v>
      </c>
      <c r="AR45" s="59">
        <v>1</v>
      </c>
      <c r="AS45" s="59">
        <v>1.0066999999999999</v>
      </c>
      <c r="AT45" s="59">
        <v>1.0133000000000001</v>
      </c>
      <c r="AU45" s="59">
        <v>1.0199</v>
      </c>
      <c r="AV45" s="59">
        <v>1.0261</v>
      </c>
      <c r="AW45" s="59">
        <v>1.0323</v>
      </c>
      <c r="AX45" s="59">
        <v>1.0294000000000001</v>
      </c>
      <c r="AY45" s="59">
        <v>1.0299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46.095100000000002</v>
      </c>
      <c r="E46" s="60">
        <v>48.500900000000001</v>
      </c>
      <c r="F46" s="60">
        <v>52.856200000000001</v>
      </c>
      <c r="G46" s="60">
        <v>49.075800000000001</v>
      </c>
      <c r="H46" s="60">
        <v>48.844799999999999</v>
      </c>
      <c r="I46" s="60">
        <v>47.416800000000002</v>
      </c>
      <c r="J46" s="60">
        <v>47.101700000000001</v>
      </c>
      <c r="K46" s="60">
        <v>45.951599999999999</v>
      </c>
      <c r="L46" s="60">
        <v>43.552</v>
      </c>
      <c r="M46" s="60">
        <v>39.437399999999997</v>
      </c>
      <c r="N46" s="60">
        <v>38.033000000000001</v>
      </c>
      <c r="O46" s="60">
        <v>37.523499999999999</v>
      </c>
      <c r="P46" s="60">
        <v>37.1633</v>
      </c>
      <c r="Q46" s="60">
        <v>36.9985</v>
      </c>
      <c r="R46" s="60">
        <v>37.11</v>
      </c>
      <c r="S46" s="60">
        <v>38.034999999999997</v>
      </c>
      <c r="T46" s="60">
        <v>39.965400000000002</v>
      </c>
      <c r="U46" s="60">
        <v>43.228099999999998</v>
      </c>
      <c r="V46" s="60">
        <v>49.739100000000001</v>
      </c>
      <c r="W46" s="60">
        <v>50.047800000000002</v>
      </c>
      <c r="X46" s="60">
        <v>50.9527</v>
      </c>
      <c r="Y46" s="60">
        <v>54.040300000000002</v>
      </c>
      <c r="Z46" s="60">
        <v>51.3797</v>
      </c>
      <c r="AA46" s="60">
        <v>51.085700000000003</v>
      </c>
      <c r="AB46" s="60">
        <v>50.015300000000003</v>
      </c>
      <c r="AC46" s="60">
        <v>49.641199999999998</v>
      </c>
      <c r="AD46" s="60">
        <v>49.768300000000004</v>
      </c>
      <c r="AE46" s="60">
        <v>49.958500000000001</v>
      </c>
      <c r="AF46" s="60">
        <v>48.730400000000003</v>
      </c>
      <c r="AG46" s="60">
        <v>46.826500000000003</v>
      </c>
      <c r="AH46" s="60">
        <v>47.179299999999998</v>
      </c>
      <c r="AI46" s="60">
        <v>44.748899999999999</v>
      </c>
      <c r="AJ46" s="60">
        <v>40.586199999999998</v>
      </c>
      <c r="AK46" s="60">
        <v>37.930399999999999</v>
      </c>
      <c r="AL46" s="60">
        <v>42.5824</v>
      </c>
      <c r="AM46" s="60">
        <v>39.659700000000001</v>
      </c>
      <c r="AN46" s="60">
        <v>42.465400000000002</v>
      </c>
      <c r="AO46" s="60">
        <v>40.415500000000002</v>
      </c>
      <c r="AP46" s="60">
        <v>39.401600000000002</v>
      </c>
      <c r="AQ46" s="60">
        <v>40.907600000000002</v>
      </c>
      <c r="AR46" s="60">
        <v>31.540500000000002</v>
      </c>
      <c r="AS46" s="60">
        <v>28.492100000000001</v>
      </c>
      <c r="AT46" s="60">
        <v>43.885899999999999</v>
      </c>
      <c r="AU46" s="60">
        <v>35.340299999999999</v>
      </c>
      <c r="AV46" s="60">
        <v>32.094900000000003</v>
      </c>
      <c r="AW46" s="60">
        <v>36.361800000000002</v>
      </c>
      <c r="AX46" s="60">
        <v>48.633200000000002</v>
      </c>
      <c r="AY46" s="60">
        <v>46.406300000000002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0.32350000000000001</v>
      </c>
      <c r="E47" s="59">
        <v>0.32350000000000001</v>
      </c>
      <c r="F47" s="59">
        <v>0.32390000000000002</v>
      </c>
      <c r="G47" s="59">
        <v>0.32450000000000001</v>
      </c>
      <c r="H47" s="59">
        <v>0.32240000000000002</v>
      </c>
      <c r="I47" s="59">
        <v>0.32019999999999998</v>
      </c>
      <c r="J47" s="59">
        <v>0.32300000000000001</v>
      </c>
      <c r="K47" s="59">
        <v>0.32569999999999999</v>
      </c>
      <c r="L47" s="59">
        <v>0.32829999999999998</v>
      </c>
      <c r="M47" s="59">
        <v>0.33079999999999998</v>
      </c>
      <c r="N47" s="59">
        <v>0.3332</v>
      </c>
      <c r="O47" s="59">
        <v>0.33429999999999999</v>
      </c>
      <c r="P47" s="59">
        <v>0.33529999999999999</v>
      </c>
      <c r="Q47" s="59">
        <v>0.33629999999999999</v>
      </c>
      <c r="R47" s="59">
        <v>0.3387</v>
      </c>
      <c r="S47" s="59">
        <v>0.3412</v>
      </c>
      <c r="T47" s="59">
        <v>0.33929999999999999</v>
      </c>
      <c r="U47" s="59">
        <v>0.33779999999999999</v>
      </c>
      <c r="V47" s="59">
        <v>0.33650000000000002</v>
      </c>
      <c r="W47" s="59">
        <v>0.33510000000000001</v>
      </c>
      <c r="X47" s="59">
        <v>0.33360000000000001</v>
      </c>
      <c r="Y47" s="59">
        <v>0.33260000000000001</v>
      </c>
      <c r="Z47" s="59">
        <v>0.33660000000000001</v>
      </c>
      <c r="AA47" s="59">
        <v>0.34060000000000001</v>
      </c>
      <c r="AB47" s="59">
        <v>0.34429999999999999</v>
      </c>
      <c r="AC47" s="59">
        <v>0.34760000000000002</v>
      </c>
      <c r="AD47" s="59">
        <v>0.35449999999999998</v>
      </c>
      <c r="AE47" s="59">
        <v>0.36059999999999998</v>
      </c>
      <c r="AF47" s="59">
        <v>0.36599999999999999</v>
      </c>
      <c r="AG47" s="59">
        <v>0.37069999999999997</v>
      </c>
      <c r="AH47" s="59">
        <v>0.37480000000000002</v>
      </c>
      <c r="AI47" s="59">
        <v>0.38069999999999998</v>
      </c>
      <c r="AJ47" s="59">
        <v>0.38600000000000001</v>
      </c>
      <c r="AK47" s="59">
        <v>0.39090000000000003</v>
      </c>
      <c r="AL47" s="59">
        <v>0.39539999999999997</v>
      </c>
      <c r="AM47" s="59">
        <v>0.3997</v>
      </c>
      <c r="AN47" s="59">
        <v>0.40300000000000002</v>
      </c>
      <c r="AO47" s="59">
        <v>0.40660000000000002</v>
      </c>
      <c r="AP47" s="59">
        <v>0.41020000000000001</v>
      </c>
      <c r="AQ47" s="59">
        <v>0.41360000000000002</v>
      </c>
      <c r="AR47" s="59">
        <v>0.41649999999999998</v>
      </c>
      <c r="AS47" s="59">
        <v>0.42020000000000002</v>
      </c>
      <c r="AT47" s="59">
        <v>0.4239</v>
      </c>
      <c r="AU47" s="59">
        <v>0.42759999999999998</v>
      </c>
      <c r="AV47" s="59">
        <v>0.43169999999999997</v>
      </c>
      <c r="AW47" s="59">
        <v>0.42070000000000002</v>
      </c>
      <c r="AX47" s="59">
        <v>0.42559999999999998</v>
      </c>
      <c r="AY47" s="59">
        <v>0.41660000000000003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90.725499999999997</v>
      </c>
      <c r="E48" s="60">
        <v>91.173100000000005</v>
      </c>
      <c r="F48" s="60">
        <v>89.880300000000005</v>
      </c>
      <c r="G48" s="60">
        <v>86.801100000000005</v>
      </c>
      <c r="H48" s="60">
        <v>84.736199999999997</v>
      </c>
      <c r="I48" s="60">
        <v>85.356899999999996</v>
      </c>
      <c r="J48" s="60">
        <v>85.1631</v>
      </c>
      <c r="K48" s="60">
        <v>84.323899999999995</v>
      </c>
      <c r="L48" s="60">
        <v>83.746499999999997</v>
      </c>
      <c r="M48" s="60">
        <v>81.539000000000001</v>
      </c>
      <c r="N48" s="60">
        <v>80.891300000000001</v>
      </c>
      <c r="O48" s="60">
        <v>81.198300000000003</v>
      </c>
      <c r="P48" s="60">
        <v>83.483900000000006</v>
      </c>
      <c r="Q48" s="60">
        <v>83.793599999999998</v>
      </c>
      <c r="R48" s="60">
        <v>85.976100000000002</v>
      </c>
      <c r="S48" s="60">
        <v>85.746399999999994</v>
      </c>
      <c r="T48" s="60">
        <v>85.075699999999998</v>
      </c>
      <c r="U48" s="60">
        <v>86.663399999999996</v>
      </c>
      <c r="V48" s="60">
        <v>83.267600000000002</v>
      </c>
      <c r="W48" s="60">
        <v>85.002399999999994</v>
      </c>
      <c r="X48" s="60">
        <v>90.962900000000005</v>
      </c>
      <c r="Y48" s="60">
        <v>90.107799999999997</v>
      </c>
      <c r="Z48" s="60">
        <v>89.156000000000006</v>
      </c>
      <c r="AA48" s="60">
        <v>91.144400000000005</v>
      </c>
      <c r="AB48" s="60">
        <v>89.846100000000007</v>
      </c>
      <c r="AC48" s="60">
        <v>93.997</v>
      </c>
      <c r="AD48" s="60">
        <v>96.554400000000001</v>
      </c>
      <c r="AE48" s="60">
        <v>95.975499999999997</v>
      </c>
      <c r="AF48" s="60">
        <v>100.00449999999999</v>
      </c>
      <c r="AG48" s="60">
        <v>99.555899999999994</v>
      </c>
      <c r="AH48" s="60">
        <v>84.746200000000002</v>
      </c>
      <c r="AI48" s="60">
        <v>83.504400000000004</v>
      </c>
      <c r="AJ48" s="60">
        <v>72.765000000000001</v>
      </c>
      <c r="AK48" s="60">
        <v>80.665000000000006</v>
      </c>
      <c r="AL48" s="60">
        <v>71.072299999999998</v>
      </c>
      <c r="AM48" s="60">
        <v>64.16</v>
      </c>
      <c r="AN48" s="60">
        <v>57.048000000000002</v>
      </c>
      <c r="AO48" s="60">
        <v>61.351300000000002</v>
      </c>
      <c r="AP48" s="60">
        <v>60.064599999999999</v>
      </c>
      <c r="AQ48" s="60">
        <v>59.577800000000003</v>
      </c>
      <c r="AR48" s="60">
        <v>42.427</v>
      </c>
      <c r="AS48" s="60">
        <v>40.628999999999998</v>
      </c>
      <c r="AT48" s="60">
        <v>64.346599999999995</v>
      </c>
      <c r="AU48" s="60">
        <v>43.828299999999999</v>
      </c>
      <c r="AV48" s="60">
        <v>38.7181</v>
      </c>
      <c r="AW48" s="60">
        <v>37.011099999999999</v>
      </c>
      <c r="AX48" s="60">
        <v>44.667999999999999</v>
      </c>
      <c r="AY48" s="60">
        <v>42.512999999999998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8.1416000000000004</v>
      </c>
      <c r="E49" s="60">
        <v>8.1707999999999998</v>
      </c>
      <c r="F49" s="60">
        <v>8.1205999999999996</v>
      </c>
      <c r="G49" s="60">
        <v>7.9844999999999997</v>
      </c>
      <c r="H49" s="60">
        <v>7.8295000000000003</v>
      </c>
      <c r="I49" s="60">
        <v>7.8917999999999999</v>
      </c>
      <c r="J49" s="60">
        <v>7.8140000000000001</v>
      </c>
      <c r="K49" s="60">
        <v>7.7187000000000001</v>
      </c>
      <c r="L49" s="60">
        <v>7.5136000000000003</v>
      </c>
      <c r="M49" s="60">
        <v>7.0975999999999999</v>
      </c>
      <c r="N49" s="60">
        <v>7.0526</v>
      </c>
      <c r="O49" s="60">
        <v>7.0039999999999996</v>
      </c>
      <c r="P49" s="60">
        <v>7.8895999999999997</v>
      </c>
      <c r="Q49" s="60">
        <v>7.3464</v>
      </c>
      <c r="R49" s="60">
        <v>7.1967999999999996</v>
      </c>
      <c r="S49" s="60">
        <v>7.35</v>
      </c>
      <c r="T49" s="60">
        <v>7.4814999999999996</v>
      </c>
      <c r="U49" s="60">
        <v>6.9763999999999999</v>
      </c>
      <c r="V49" s="60">
        <v>8.5138999999999996</v>
      </c>
      <c r="W49" s="60">
        <v>8.1791</v>
      </c>
      <c r="X49" s="60">
        <v>7.5564</v>
      </c>
      <c r="Y49" s="60">
        <v>6.9179000000000004</v>
      </c>
      <c r="Z49" s="60">
        <v>5.3723999999999998</v>
      </c>
      <c r="AA49" s="60">
        <v>4.8437999999999999</v>
      </c>
      <c r="AB49" s="60">
        <v>4.1272000000000002</v>
      </c>
      <c r="AC49" s="60">
        <v>3.5838999999999999</v>
      </c>
      <c r="AD49" s="60">
        <v>3.0886999999999998</v>
      </c>
      <c r="AE49" s="60">
        <v>2.69</v>
      </c>
      <c r="AF49" s="60">
        <v>2.0131000000000001</v>
      </c>
      <c r="AG49" s="60">
        <v>1.8067</v>
      </c>
      <c r="AH49" s="60">
        <v>3.6029</v>
      </c>
      <c r="AI49" s="60">
        <v>2.9699</v>
      </c>
      <c r="AJ49" s="60">
        <v>2.1989999999999998</v>
      </c>
      <c r="AK49" s="60">
        <v>2.1145999999999998</v>
      </c>
      <c r="AL49" s="60">
        <v>2.9544000000000001</v>
      </c>
      <c r="AM49" s="60">
        <v>2.2645</v>
      </c>
      <c r="AN49" s="60">
        <v>5.4074</v>
      </c>
      <c r="AO49" s="60">
        <v>4.2183000000000002</v>
      </c>
      <c r="AP49" s="60">
        <v>3.6015999999999999</v>
      </c>
      <c r="AQ49" s="60">
        <v>4.5190999999999999</v>
      </c>
      <c r="AR49" s="60">
        <v>4.6481000000000003</v>
      </c>
      <c r="AS49" s="60">
        <v>4.1936999999999998</v>
      </c>
      <c r="AT49" s="60">
        <v>7.6374000000000004</v>
      </c>
      <c r="AU49" s="60">
        <v>5.8982999999999999</v>
      </c>
      <c r="AV49" s="60">
        <v>5.5521000000000003</v>
      </c>
      <c r="AW49" s="60">
        <v>7.1943000000000001</v>
      </c>
      <c r="AX49" s="60">
        <v>9.3217999999999996</v>
      </c>
      <c r="AY49" s="60">
        <v>8.4185999999999996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10.073</v>
      </c>
      <c r="E50" s="60">
        <v>9.1288999999999998</v>
      </c>
      <c r="F50" s="60">
        <v>8.6890000000000001</v>
      </c>
      <c r="G50" s="60">
        <v>8.1618999999999993</v>
      </c>
      <c r="H50" s="60">
        <v>7.9714</v>
      </c>
      <c r="I50" s="60">
        <v>7.8197000000000001</v>
      </c>
      <c r="J50" s="60">
        <v>7.8026</v>
      </c>
      <c r="K50" s="60">
        <v>9.1684000000000001</v>
      </c>
      <c r="L50" s="60">
        <v>13.0814</v>
      </c>
      <c r="M50" s="60">
        <v>15.9742</v>
      </c>
      <c r="N50" s="60">
        <v>15.8306</v>
      </c>
      <c r="O50" s="60">
        <v>16.873200000000001</v>
      </c>
      <c r="P50" s="60">
        <v>15.6904</v>
      </c>
      <c r="Q50" s="60">
        <v>12.5162</v>
      </c>
      <c r="R50" s="60">
        <v>10.3825</v>
      </c>
      <c r="S50" s="60">
        <v>10.8919</v>
      </c>
      <c r="T50" s="60">
        <v>8.2990999999999993</v>
      </c>
      <c r="U50" s="60">
        <v>7.7882999999999996</v>
      </c>
      <c r="V50" s="60">
        <v>9.9657999999999998</v>
      </c>
      <c r="W50" s="60">
        <v>6.4206000000000003</v>
      </c>
      <c r="X50" s="60">
        <v>8.2156000000000002</v>
      </c>
      <c r="Y50" s="60">
        <v>9.5066000000000006</v>
      </c>
      <c r="Z50" s="60">
        <v>8.8088999999999995</v>
      </c>
      <c r="AA50" s="60">
        <v>10.758100000000001</v>
      </c>
      <c r="AB50" s="60">
        <v>10.3589</v>
      </c>
      <c r="AC50" s="60">
        <v>11.703900000000001</v>
      </c>
      <c r="AD50" s="60">
        <v>10.3628</v>
      </c>
      <c r="AE50" s="60">
        <v>13.0143</v>
      </c>
      <c r="AF50" s="60">
        <v>17.5913</v>
      </c>
      <c r="AG50" s="60">
        <v>15.758599999999999</v>
      </c>
      <c r="AH50" s="60">
        <v>11.261900000000001</v>
      </c>
      <c r="AI50" s="60">
        <v>13.3447</v>
      </c>
      <c r="AJ50" s="60">
        <v>12.8268</v>
      </c>
      <c r="AK50" s="60">
        <v>16.604900000000001</v>
      </c>
      <c r="AL50" s="60">
        <v>18.029</v>
      </c>
      <c r="AM50" s="60">
        <v>15.581799999999999</v>
      </c>
      <c r="AN50" s="60">
        <v>16.550699999999999</v>
      </c>
      <c r="AO50" s="60">
        <v>20.166</v>
      </c>
      <c r="AP50" s="60">
        <v>21.211300000000001</v>
      </c>
      <c r="AQ50" s="60">
        <v>20.999700000000001</v>
      </c>
      <c r="AR50" s="60">
        <v>17.107800000000001</v>
      </c>
      <c r="AS50" s="60">
        <v>16.933299999999999</v>
      </c>
      <c r="AT50" s="60">
        <v>30.182400000000001</v>
      </c>
      <c r="AU50" s="60">
        <v>23.132999999999999</v>
      </c>
      <c r="AV50" s="60">
        <v>22.1922</v>
      </c>
      <c r="AW50" s="60">
        <v>25.585999999999999</v>
      </c>
      <c r="AX50" s="60">
        <v>32.518999999999998</v>
      </c>
      <c r="AY50" s="60">
        <v>31.263200000000001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-8.9400999999999993</v>
      </c>
      <c r="E51" s="60">
        <v>-8.4727999999999994</v>
      </c>
      <c r="F51" s="60">
        <v>-6.6898999999999997</v>
      </c>
      <c r="G51" s="60">
        <v>-2.9474999999999998</v>
      </c>
      <c r="H51" s="60">
        <v>-0.53720000000000001</v>
      </c>
      <c r="I51" s="60">
        <v>-1.0684</v>
      </c>
      <c r="J51" s="60">
        <v>-0.77969999999999995</v>
      </c>
      <c r="K51" s="60">
        <v>-1.2110000000000001</v>
      </c>
      <c r="L51" s="60">
        <v>-4.3414999999999999</v>
      </c>
      <c r="M51" s="60">
        <v>-4.6108000000000002</v>
      </c>
      <c r="N51" s="60">
        <v>-3.7746</v>
      </c>
      <c r="O51" s="60">
        <v>-5.0754999999999999</v>
      </c>
      <c r="P51" s="60">
        <v>-7.0637999999999996</v>
      </c>
      <c r="Q51" s="60">
        <v>-3.6562000000000001</v>
      </c>
      <c r="R51" s="60">
        <v>-3.5552999999999999</v>
      </c>
      <c r="S51" s="60">
        <v>-3.9882</v>
      </c>
      <c r="T51" s="60">
        <v>-0.85629999999999995</v>
      </c>
      <c r="U51" s="60">
        <v>-1.4281999999999999</v>
      </c>
      <c r="V51" s="60">
        <v>-1.7472000000000001</v>
      </c>
      <c r="W51" s="60">
        <v>0.39789999999999998</v>
      </c>
      <c r="X51" s="60">
        <v>-6.7348999999999997</v>
      </c>
      <c r="Y51" s="60">
        <v>-6.5321999999999996</v>
      </c>
      <c r="Z51" s="60">
        <v>-3.3372999999999999</v>
      </c>
      <c r="AA51" s="60">
        <v>-6.7462999999999997</v>
      </c>
      <c r="AB51" s="60">
        <v>-4.3322000000000003</v>
      </c>
      <c r="AC51" s="60">
        <v>-9.2848000000000006</v>
      </c>
      <c r="AD51" s="60">
        <v>-10.005800000000001</v>
      </c>
      <c r="AE51" s="60">
        <v>-11.6798</v>
      </c>
      <c r="AF51" s="60">
        <v>-19.608799999999999</v>
      </c>
      <c r="AG51" s="60">
        <v>-17.121200000000002</v>
      </c>
      <c r="AH51" s="60">
        <v>0.38900000000000001</v>
      </c>
      <c r="AI51" s="60">
        <v>0.18090000000000001</v>
      </c>
      <c r="AJ51" s="60">
        <v>12.209300000000001</v>
      </c>
      <c r="AK51" s="60">
        <v>0.61550000000000005</v>
      </c>
      <c r="AL51" s="60">
        <v>7.9442000000000004</v>
      </c>
      <c r="AM51" s="60">
        <v>17.993600000000001</v>
      </c>
      <c r="AN51" s="60">
        <v>20.994</v>
      </c>
      <c r="AO51" s="60">
        <v>14.2644</v>
      </c>
      <c r="AP51" s="60">
        <v>15.122400000000001</v>
      </c>
      <c r="AQ51" s="60">
        <v>14.9033</v>
      </c>
      <c r="AR51" s="60">
        <v>35.817100000000003</v>
      </c>
      <c r="AS51" s="60">
        <v>38.244</v>
      </c>
      <c r="AT51" s="60">
        <v>-2.1663000000000001</v>
      </c>
      <c r="AU51" s="60">
        <v>27.1403</v>
      </c>
      <c r="AV51" s="60">
        <v>33.537599999999998</v>
      </c>
      <c r="AW51" s="60">
        <v>30.208600000000001</v>
      </c>
      <c r="AX51" s="60">
        <v>13.491099999999999</v>
      </c>
      <c r="AY51" s="60">
        <v>17.805199999999999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-1.0000000000021103E-4</v>
      </c>
      <c r="H56" s="28">
        <v>-1.0000000000021103E-4</v>
      </c>
      <c r="I56" s="28">
        <v>1.0000000000065512E-4</v>
      </c>
      <c r="J56" s="28">
        <v>-9.9999999998878764E-5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1.000000000015433E-4</v>
      </c>
      <c r="W56" s="28">
        <v>-1.0000000000021103E-4</v>
      </c>
      <c r="X56" s="28">
        <v>0</v>
      </c>
      <c r="Y56" s="28">
        <v>0</v>
      </c>
      <c r="Z56" s="28">
        <v>-1.000000000015433E-4</v>
      </c>
      <c r="AA56" s="28">
        <v>0</v>
      </c>
      <c r="AB56" s="28">
        <v>0</v>
      </c>
      <c r="AC56" s="28">
        <v>0</v>
      </c>
      <c r="AD56" s="28">
        <v>1.0000000000065512E-4</v>
      </c>
      <c r="AE56" s="28">
        <v>0</v>
      </c>
      <c r="AF56" s="28">
        <v>9.9999999999766942E-5</v>
      </c>
      <c r="AG56" s="28">
        <v>0</v>
      </c>
      <c r="AH56" s="28">
        <v>0</v>
      </c>
      <c r="AI56" s="28">
        <v>0</v>
      </c>
      <c r="AJ56" s="28">
        <v>0</v>
      </c>
      <c r="AK56" s="28">
        <v>-1.0000000000065512E-4</v>
      </c>
      <c r="AL56" s="28">
        <v>1.0000000000021103E-4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-9.9999999999766942E-5</v>
      </c>
      <c r="AU56" s="28">
        <v>0</v>
      </c>
      <c r="AV56" s="28">
        <v>0</v>
      </c>
      <c r="AW56" s="28">
        <v>-1.0000000000331966E-4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1.0000000000021103E-4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9.9999999999766942E-5</v>
      </c>
      <c r="U57" s="28">
        <v>-1.0000000000021103E-4</v>
      </c>
      <c r="V57" s="28">
        <v>0</v>
      </c>
      <c r="W57" s="28">
        <v>0</v>
      </c>
      <c r="X57" s="28">
        <v>0</v>
      </c>
      <c r="Y57" s="28">
        <v>-1.0000000000021103E-4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1.0000000000065512E-4</v>
      </c>
      <c r="AS57" s="28">
        <v>0</v>
      </c>
      <c r="AT57" s="28">
        <v>9.9999999999766942E-5</v>
      </c>
      <c r="AU57" s="28">
        <v>0</v>
      </c>
      <c r="AV57" s="28">
        <v>0</v>
      </c>
      <c r="AW57" s="28">
        <v>9.9999999999766942E-5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9.9999999999988987E-5</v>
      </c>
      <c r="N58" s="28">
        <v>9.9999999999988987E-5</v>
      </c>
      <c r="O58" s="28">
        <v>0</v>
      </c>
      <c r="P58" s="28">
        <v>0</v>
      </c>
      <c r="Q58" s="28">
        <v>0</v>
      </c>
      <c r="R58" s="28">
        <v>-9.9999999999988987E-5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-9.9999999999988987E-5</v>
      </c>
      <c r="Y58" s="28">
        <v>0</v>
      </c>
      <c r="Z58" s="28">
        <v>9.9999999999766942E-5</v>
      </c>
      <c r="AA58" s="28">
        <v>-1.0000000000021103E-4</v>
      </c>
      <c r="AB58" s="28">
        <v>9.9999999999766942E-5</v>
      </c>
      <c r="AC58" s="28">
        <v>0</v>
      </c>
      <c r="AD58" s="28">
        <v>0</v>
      </c>
      <c r="AE58" s="28">
        <v>0</v>
      </c>
      <c r="AF58" s="28">
        <v>0</v>
      </c>
      <c r="AG58" s="28">
        <v>-9.9999999999988987E-5</v>
      </c>
      <c r="AH58" s="28">
        <v>0</v>
      </c>
      <c r="AI58" s="28">
        <v>-1.0000000000021103E-4</v>
      </c>
      <c r="AJ58" s="28">
        <v>0</v>
      </c>
      <c r="AK58" s="28">
        <v>0</v>
      </c>
      <c r="AL58" s="28">
        <v>0</v>
      </c>
      <c r="AM58" s="28">
        <v>0</v>
      </c>
      <c r="AN58" s="28">
        <v>-9.9999999999988987E-5</v>
      </c>
      <c r="AO58" s="28">
        <v>0</v>
      </c>
      <c r="AP58" s="28">
        <v>0</v>
      </c>
      <c r="AQ58" s="28">
        <v>0</v>
      </c>
      <c r="AR58" s="28">
        <v>0</v>
      </c>
      <c r="AS58" s="28">
        <v>9.9999999999877964E-5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9.9999999999988987E-5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-1.0000000000021103E-4</v>
      </c>
      <c r="P59" s="28">
        <v>1.0000000000021103E-4</v>
      </c>
      <c r="Q59" s="28">
        <v>0</v>
      </c>
      <c r="R59" s="28">
        <v>0</v>
      </c>
      <c r="S59" s="28">
        <v>0</v>
      </c>
      <c r="T59" s="28">
        <v>1.0000000000021103E-4</v>
      </c>
      <c r="U59" s="28">
        <v>0</v>
      </c>
      <c r="V59" s="28">
        <v>0</v>
      </c>
      <c r="W59" s="28">
        <v>-9.9999999999766942E-5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-9.9999999999766942E-5</v>
      </c>
      <c r="AF59" s="28">
        <v>0</v>
      </c>
      <c r="AG59" s="28">
        <v>-1.0000000000021103E-4</v>
      </c>
      <c r="AH59" s="28">
        <v>-1.0000000000021103E-4</v>
      </c>
      <c r="AI59" s="28">
        <v>0</v>
      </c>
      <c r="AJ59" s="28">
        <v>0</v>
      </c>
      <c r="AK59" s="28">
        <v>0</v>
      </c>
      <c r="AL59" s="28">
        <v>9.9999999999766942E-5</v>
      </c>
      <c r="AM59" s="28">
        <v>0</v>
      </c>
      <c r="AN59" s="28">
        <v>0</v>
      </c>
      <c r="AO59" s="28">
        <v>1.0000000000021103E-4</v>
      </c>
      <c r="AP59" s="28">
        <v>1.0000000000021103E-4</v>
      </c>
      <c r="AQ59" s="28">
        <v>9.9999999999766942E-5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9.9999999999988987E-5</v>
      </c>
      <c r="AY59" s="28">
        <v>-9.9999999999988987E-5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-1.0495077029659683E-16</v>
      </c>
      <c r="F61" s="71">
        <v>0</v>
      </c>
      <c r="G61" s="71">
        <v>0</v>
      </c>
      <c r="H61" s="71">
        <v>0</v>
      </c>
      <c r="I61" s="71">
        <v>0</v>
      </c>
      <c r="J61" s="71">
        <v>-9.9999999999766942E-5</v>
      </c>
      <c r="K61" s="71">
        <v>0</v>
      </c>
      <c r="L61" s="71">
        <v>0</v>
      </c>
      <c r="M61" s="71">
        <v>9.9999999999766942E-5</v>
      </c>
      <c r="N61" s="71">
        <v>1.0000000000065512E-4</v>
      </c>
      <c r="O61" s="71">
        <v>1.0000000000021103E-4</v>
      </c>
      <c r="P61" s="71">
        <v>1.0000000000065512E-4</v>
      </c>
      <c r="Q61" s="71">
        <v>0</v>
      </c>
      <c r="R61" s="71">
        <v>-9.9999999999766942E-5</v>
      </c>
      <c r="S61" s="71">
        <v>-3.3306690738754696E-16</v>
      </c>
      <c r="T61" s="71">
        <v>9.9999999999322853E-5</v>
      </c>
      <c r="U61" s="71">
        <v>0</v>
      </c>
      <c r="V61" s="71">
        <v>9.9999999999766942E-5</v>
      </c>
      <c r="W61" s="71">
        <v>0</v>
      </c>
      <c r="X61" s="71">
        <v>-9.9999999999766942E-5</v>
      </c>
      <c r="Y61" s="71">
        <v>0</v>
      </c>
      <c r="Z61" s="71">
        <v>0</v>
      </c>
      <c r="AA61" s="71">
        <v>0</v>
      </c>
      <c r="AB61" s="71">
        <v>9.9999999999766942E-5</v>
      </c>
      <c r="AC61" s="71">
        <v>0</v>
      </c>
      <c r="AD61" s="71">
        <v>0</v>
      </c>
      <c r="AE61" s="71">
        <v>0</v>
      </c>
      <c r="AF61" s="71">
        <v>0</v>
      </c>
      <c r="AG61" s="71">
        <v>-7.2164496600635175E-16</v>
      </c>
      <c r="AH61" s="71">
        <v>9.9999999999766942E-5</v>
      </c>
      <c r="AI61" s="71">
        <v>0</v>
      </c>
      <c r="AJ61" s="71">
        <v>-9.9999999999766942E-5</v>
      </c>
      <c r="AK61" s="71">
        <v>-9.9999999999766942E-5</v>
      </c>
      <c r="AL61" s="71">
        <v>0</v>
      </c>
      <c r="AM61" s="71">
        <v>9.9999999999766942E-5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1.0000000000057185E-4</v>
      </c>
      <c r="AT61" s="71">
        <v>-9.9999999999766942E-5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9.9999999999988987E-5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-1.0000000000065512E-4</v>
      </c>
      <c r="Q62" s="28">
        <v>0</v>
      </c>
      <c r="R62" s="28">
        <v>9.9999999999766942E-5</v>
      </c>
      <c r="S62" s="28">
        <v>0</v>
      </c>
      <c r="T62" s="28">
        <v>0</v>
      </c>
      <c r="U62" s="28">
        <v>0</v>
      </c>
      <c r="V62" s="28">
        <v>-9.9999999999988987E-5</v>
      </c>
      <c r="W62" s="28">
        <v>9.9999999999988987E-5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1.0000000000021103E-4</v>
      </c>
      <c r="AD62" s="28">
        <v>0</v>
      </c>
      <c r="AE62" s="28">
        <v>-1.0000000000021103E-4</v>
      </c>
      <c r="AF62" s="28">
        <v>0</v>
      </c>
      <c r="AG62" s="28">
        <v>0</v>
      </c>
      <c r="AH62" s="28">
        <v>-1.0000000000021103E-4</v>
      </c>
      <c r="AI62" s="28">
        <v>0</v>
      </c>
      <c r="AJ62" s="28">
        <v>0</v>
      </c>
      <c r="AK62" s="28">
        <v>0</v>
      </c>
      <c r="AL62" s="28">
        <v>0</v>
      </c>
      <c r="AM62" s="28">
        <v>-9.9999999999766942E-5</v>
      </c>
      <c r="AN62" s="28">
        <v>0</v>
      </c>
      <c r="AO62" s="28">
        <v>0</v>
      </c>
      <c r="AP62" s="28">
        <v>0</v>
      </c>
      <c r="AQ62" s="28">
        <v>0</v>
      </c>
      <c r="AR62" s="28">
        <v>-9.9999999999766942E-5</v>
      </c>
      <c r="AS62" s="28">
        <v>0</v>
      </c>
      <c r="AT62" s="28">
        <v>0</v>
      </c>
      <c r="AU62" s="28">
        <v>9.9999999999766942E-5</v>
      </c>
      <c r="AV62" s="28">
        <v>0</v>
      </c>
      <c r="AW62" s="28">
        <v>0</v>
      </c>
      <c r="AX62" s="28">
        <v>-1.0000000000065512E-4</v>
      </c>
      <c r="AY62" s="28">
        <v>9.9999999999766942E-5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</v>
      </c>
      <c r="G64" s="72">
        <v>100</v>
      </c>
      <c r="H64" s="72">
        <v>99.999899999999997</v>
      </c>
      <c r="I64" s="72">
        <v>100</v>
      </c>
      <c r="J64" s="72">
        <v>100</v>
      </c>
      <c r="K64" s="72">
        <v>100</v>
      </c>
      <c r="L64" s="72">
        <v>100</v>
      </c>
      <c r="M64" s="72">
        <v>100</v>
      </c>
      <c r="N64" s="72">
        <v>99.999899999999997</v>
      </c>
      <c r="O64" s="72">
        <v>100</v>
      </c>
      <c r="P64" s="72">
        <v>100.0001</v>
      </c>
      <c r="Q64" s="72">
        <v>100</v>
      </c>
      <c r="R64" s="72">
        <v>100.00009999999999</v>
      </c>
      <c r="S64" s="72">
        <v>100.00009999999997</v>
      </c>
      <c r="T64" s="72">
        <v>99.999999999999986</v>
      </c>
      <c r="U64" s="72">
        <v>99.999899999999997</v>
      </c>
      <c r="V64" s="72">
        <v>100.00009999999999</v>
      </c>
      <c r="W64" s="72">
        <v>100.00000000000001</v>
      </c>
      <c r="X64" s="72">
        <v>100</v>
      </c>
      <c r="Y64" s="72">
        <v>100.0001</v>
      </c>
      <c r="Z64" s="72">
        <v>100</v>
      </c>
      <c r="AA64" s="72">
        <v>100</v>
      </c>
      <c r="AB64" s="72">
        <v>100.00000000000001</v>
      </c>
      <c r="AC64" s="72">
        <v>100</v>
      </c>
      <c r="AD64" s="72">
        <v>100.0001</v>
      </c>
      <c r="AE64" s="72">
        <v>100</v>
      </c>
      <c r="AF64" s="72">
        <v>100.00009999999999</v>
      </c>
      <c r="AG64" s="72">
        <v>100</v>
      </c>
      <c r="AH64" s="72">
        <v>100</v>
      </c>
      <c r="AI64" s="72">
        <v>99.999899999999997</v>
      </c>
      <c r="AJ64" s="72">
        <v>100.0001</v>
      </c>
      <c r="AK64" s="72">
        <v>100</v>
      </c>
      <c r="AL64" s="72">
        <v>99.999899999999997</v>
      </c>
      <c r="AM64" s="72">
        <v>99.999899999999997</v>
      </c>
      <c r="AN64" s="72">
        <v>100.0001</v>
      </c>
      <c r="AO64" s="72">
        <v>100</v>
      </c>
      <c r="AP64" s="72">
        <v>99.999899999999997</v>
      </c>
      <c r="AQ64" s="72">
        <v>99.999900000000011</v>
      </c>
      <c r="AR64" s="72">
        <v>100</v>
      </c>
      <c r="AS64" s="72">
        <v>100</v>
      </c>
      <c r="AT64" s="72">
        <v>100.00009999999999</v>
      </c>
      <c r="AU64" s="72">
        <v>99.999899999999997</v>
      </c>
      <c r="AV64" s="72">
        <v>100</v>
      </c>
      <c r="AW64" s="72">
        <v>100</v>
      </c>
      <c r="AX64" s="72">
        <v>99.999900000000011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12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1.5313000000000001</v>
      </c>
      <c r="E7" s="59">
        <v>1.5346</v>
      </c>
      <c r="F7" s="59">
        <v>1.4709000000000001</v>
      </c>
      <c r="G7" s="59">
        <v>1.4945999999999999</v>
      </c>
      <c r="H7" s="59">
        <v>1.4412</v>
      </c>
      <c r="I7" s="59">
        <v>1.4177</v>
      </c>
      <c r="J7" s="59">
        <v>1.3869</v>
      </c>
      <c r="K7" s="59">
        <v>1.3813</v>
      </c>
      <c r="L7" s="59">
        <v>1.3279000000000001</v>
      </c>
      <c r="M7" s="59">
        <v>1.2326999999999999</v>
      </c>
      <c r="N7" s="59">
        <v>1.2670999999999999</v>
      </c>
      <c r="O7" s="59">
        <v>1.2515000000000001</v>
      </c>
      <c r="P7" s="59">
        <v>1.1791</v>
      </c>
      <c r="Q7" s="59">
        <v>1.175</v>
      </c>
      <c r="R7" s="59">
        <v>1.1782999999999999</v>
      </c>
      <c r="S7" s="59">
        <v>1.1549</v>
      </c>
      <c r="T7" s="59">
        <v>1.1153</v>
      </c>
      <c r="U7" s="59">
        <v>1.1391</v>
      </c>
      <c r="V7" s="59">
        <v>1.1297999999999999</v>
      </c>
      <c r="W7" s="59">
        <v>1.1232</v>
      </c>
      <c r="X7" s="59">
        <v>1.1376999999999999</v>
      </c>
      <c r="Y7" s="59">
        <v>1.1213</v>
      </c>
      <c r="Z7" s="59">
        <v>1.0944</v>
      </c>
      <c r="AA7" s="59">
        <v>1.1101000000000001</v>
      </c>
      <c r="AB7" s="59">
        <v>1.0769</v>
      </c>
      <c r="AC7" s="59">
        <v>1.0656000000000001</v>
      </c>
      <c r="AD7" s="59">
        <v>1.0563</v>
      </c>
      <c r="AE7" s="59">
        <v>1.0288999999999999</v>
      </c>
      <c r="AF7" s="59">
        <v>1.0181</v>
      </c>
      <c r="AG7" s="59">
        <v>1.0263</v>
      </c>
      <c r="AH7" s="59">
        <v>1.0251999999999999</v>
      </c>
      <c r="AI7" s="59">
        <v>0.96970000000000001</v>
      </c>
      <c r="AJ7" s="59">
        <v>0.96750000000000003</v>
      </c>
      <c r="AK7" s="59">
        <v>0.97409999999999997</v>
      </c>
      <c r="AL7" s="59">
        <v>0.96889999999999998</v>
      </c>
      <c r="AM7" s="59">
        <v>0.97009999999999996</v>
      </c>
      <c r="AN7" s="59">
        <v>0.96030000000000004</v>
      </c>
      <c r="AO7" s="59">
        <v>0.98029999999999995</v>
      </c>
      <c r="AP7" s="59">
        <v>0.98440000000000005</v>
      </c>
      <c r="AQ7" s="59">
        <v>0.99539999999999995</v>
      </c>
      <c r="AR7" s="59">
        <v>1</v>
      </c>
      <c r="AS7" s="59">
        <v>1.0121</v>
      </c>
      <c r="AT7" s="59">
        <v>1.018</v>
      </c>
      <c r="AU7" s="59">
        <v>1.0411999999999999</v>
      </c>
      <c r="AV7" s="59">
        <v>1.0334000000000001</v>
      </c>
      <c r="AW7" s="59">
        <v>0.99439999999999995</v>
      </c>
      <c r="AX7" s="59">
        <v>1.0255000000000001</v>
      </c>
      <c r="AY7" s="59">
        <v>1.0397000000000001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0.44640000000000002</v>
      </c>
      <c r="E8" s="59">
        <v>0.45240000000000002</v>
      </c>
      <c r="F8" s="59">
        <v>0.43619999999999998</v>
      </c>
      <c r="G8" s="59">
        <v>0.44900000000000001</v>
      </c>
      <c r="H8" s="59">
        <v>0.4405</v>
      </c>
      <c r="I8" s="59">
        <v>0.44469999999999998</v>
      </c>
      <c r="J8" s="59">
        <v>0.44440000000000002</v>
      </c>
      <c r="K8" s="59">
        <v>0.44950000000000001</v>
      </c>
      <c r="L8" s="59">
        <v>0.4451</v>
      </c>
      <c r="M8" s="59">
        <v>0.42120000000000002</v>
      </c>
      <c r="N8" s="59">
        <v>0.44080000000000003</v>
      </c>
      <c r="O8" s="59">
        <v>0.44400000000000001</v>
      </c>
      <c r="P8" s="59">
        <v>0.44009999999999999</v>
      </c>
      <c r="Q8" s="59">
        <v>0.46039999999999998</v>
      </c>
      <c r="R8" s="59">
        <v>0.48259999999999997</v>
      </c>
      <c r="S8" s="59">
        <v>0.49819999999999998</v>
      </c>
      <c r="T8" s="59">
        <v>0.50239999999999996</v>
      </c>
      <c r="U8" s="59">
        <v>0.53610000000000002</v>
      </c>
      <c r="V8" s="59">
        <v>0.55430000000000001</v>
      </c>
      <c r="W8" s="59">
        <v>0.57410000000000005</v>
      </c>
      <c r="X8" s="59">
        <v>0.60250000000000004</v>
      </c>
      <c r="Y8" s="59">
        <v>0.61650000000000005</v>
      </c>
      <c r="Z8" s="59">
        <v>0.62239999999999995</v>
      </c>
      <c r="AA8" s="59">
        <v>0.65400000000000003</v>
      </c>
      <c r="AB8" s="59">
        <v>0.65700000000000003</v>
      </c>
      <c r="AC8" s="59">
        <v>0.67310000000000003</v>
      </c>
      <c r="AD8" s="59">
        <v>0.69279999999999997</v>
      </c>
      <c r="AE8" s="59">
        <v>0.69910000000000005</v>
      </c>
      <c r="AF8" s="59">
        <v>0.71689999999999998</v>
      </c>
      <c r="AG8" s="59">
        <v>0.74709999999999999</v>
      </c>
      <c r="AH8" s="59">
        <v>0.7762</v>
      </c>
      <c r="AI8" s="59">
        <v>0.76229999999999998</v>
      </c>
      <c r="AJ8" s="59">
        <v>0.78129999999999999</v>
      </c>
      <c r="AK8" s="59">
        <v>0.80820000000000003</v>
      </c>
      <c r="AL8" s="59">
        <v>0.82569999999999999</v>
      </c>
      <c r="AM8" s="59">
        <v>0.84850000000000003</v>
      </c>
      <c r="AN8" s="59">
        <v>0.86350000000000005</v>
      </c>
      <c r="AO8" s="59">
        <v>0.90600000000000003</v>
      </c>
      <c r="AP8" s="59">
        <v>0.93430000000000002</v>
      </c>
      <c r="AQ8" s="59">
        <v>0.96950000000000003</v>
      </c>
      <c r="AR8" s="59">
        <v>1</v>
      </c>
      <c r="AS8" s="59">
        <v>1.034</v>
      </c>
      <c r="AT8" s="59">
        <v>1.0479000000000001</v>
      </c>
      <c r="AU8" s="59">
        <v>1.0819000000000001</v>
      </c>
      <c r="AV8" s="59">
        <v>1.0886</v>
      </c>
      <c r="AW8" s="59">
        <v>1.0668</v>
      </c>
      <c r="AX8" s="59">
        <v>1.1188</v>
      </c>
      <c r="AY8" s="59">
        <v>1.1592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0.42909999999999998</v>
      </c>
      <c r="E9" s="59">
        <v>0.43480000000000002</v>
      </c>
      <c r="F9" s="59">
        <v>0.41870000000000002</v>
      </c>
      <c r="G9" s="59">
        <v>0.43059999999999998</v>
      </c>
      <c r="H9" s="59">
        <v>0.42199999999999999</v>
      </c>
      <c r="I9" s="59">
        <v>0.42570000000000002</v>
      </c>
      <c r="J9" s="59">
        <v>0.42499999999999999</v>
      </c>
      <c r="K9" s="59">
        <v>0.42949999999999999</v>
      </c>
      <c r="L9" s="59">
        <v>0.4249</v>
      </c>
      <c r="M9" s="59">
        <v>0.4017</v>
      </c>
      <c r="N9" s="59">
        <v>0.42</v>
      </c>
      <c r="O9" s="59">
        <v>0.42259999999999998</v>
      </c>
      <c r="P9" s="59">
        <v>0.42099999999999999</v>
      </c>
      <c r="Q9" s="59">
        <v>0.4425</v>
      </c>
      <c r="R9" s="59">
        <v>0.46610000000000001</v>
      </c>
      <c r="S9" s="59">
        <v>0.4834</v>
      </c>
      <c r="T9" s="59">
        <v>0.48970000000000002</v>
      </c>
      <c r="U9" s="59">
        <v>0.52490000000000003</v>
      </c>
      <c r="V9" s="59">
        <v>0.54510000000000003</v>
      </c>
      <c r="W9" s="59">
        <v>0.56720000000000004</v>
      </c>
      <c r="X9" s="59">
        <v>0.59799999999999998</v>
      </c>
      <c r="Y9" s="59">
        <v>0.61529999999999996</v>
      </c>
      <c r="Z9" s="59">
        <v>0.62150000000000005</v>
      </c>
      <c r="AA9" s="59">
        <v>0.65359999999999996</v>
      </c>
      <c r="AB9" s="59">
        <v>0.65710000000000002</v>
      </c>
      <c r="AC9" s="59">
        <v>0.67359999999999998</v>
      </c>
      <c r="AD9" s="59">
        <v>0.69350000000000001</v>
      </c>
      <c r="AE9" s="59">
        <v>0.69969999999999999</v>
      </c>
      <c r="AF9" s="59">
        <v>0.71730000000000005</v>
      </c>
      <c r="AG9" s="59">
        <v>0.74729999999999996</v>
      </c>
      <c r="AH9" s="59">
        <v>0.77310000000000001</v>
      </c>
      <c r="AI9" s="59">
        <v>0.7571</v>
      </c>
      <c r="AJ9" s="59">
        <v>0.7762</v>
      </c>
      <c r="AK9" s="59">
        <v>0.80310000000000004</v>
      </c>
      <c r="AL9" s="59">
        <v>0.82050000000000001</v>
      </c>
      <c r="AM9" s="59">
        <v>0.84299999999999997</v>
      </c>
      <c r="AN9" s="59">
        <v>0.85780000000000001</v>
      </c>
      <c r="AO9" s="59">
        <v>0.89980000000000004</v>
      </c>
      <c r="AP9" s="59">
        <v>0.92759999999999998</v>
      </c>
      <c r="AQ9" s="59">
        <v>0.96599999999999997</v>
      </c>
      <c r="AR9" s="59">
        <v>1</v>
      </c>
      <c r="AS9" s="59">
        <v>1.0385</v>
      </c>
      <c r="AT9" s="59">
        <v>1.0517000000000001</v>
      </c>
      <c r="AU9" s="59">
        <v>1.0852999999999999</v>
      </c>
      <c r="AV9" s="59">
        <v>1.0915999999999999</v>
      </c>
      <c r="AW9" s="59">
        <v>1.0696000000000001</v>
      </c>
      <c r="AX9" s="59">
        <v>1.1217999999999999</v>
      </c>
      <c r="AY9" s="59">
        <v>1.1627000000000001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2.4315000000000002</v>
      </c>
      <c r="E10" s="59">
        <v>2.4062999999999999</v>
      </c>
      <c r="F10" s="59">
        <v>2.3046000000000002</v>
      </c>
      <c r="G10" s="59">
        <v>2.3197999999999999</v>
      </c>
      <c r="H10" s="59">
        <v>2.2052999999999998</v>
      </c>
      <c r="I10" s="59">
        <v>2.1151</v>
      </c>
      <c r="J10" s="59">
        <v>2.0274999999999999</v>
      </c>
      <c r="K10" s="59">
        <v>1.9923</v>
      </c>
      <c r="L10" s="59">
        <v>1.8547</v>
      </c>
      <c r="M10" s="59">
        <v>1.6861999999999999</v>
      </c>
      <c r="N10" s="59">
        <v>1.7000999999999999</v>
      </c>
      <c r="O10" s="59">
        <v>1.6448</v>
      </c>
      <c r="P10" s="59">
        <v>1.528</v>
      </c>
      <c r="Q10" s="59">
        <v>1.5007999999999999</v>
      </c>
      <c r="R10" s="59">
        <v>1.4890000000000001</v>
      </c>
      <c r="S10" s="59">
        <v>1.4252</v>
      </c>
      <c r="T10" s="59">
        <v>1.3564000000000001</v>
      </c>
      <c r="U10" s="59">
        <v>1.3608</v>
      </c>
      <c r="V10" s="59">
        <v>1.3284</v>
      </c>
      <c r="W10" s="59">
        <v>1.3001</v>
      </c>
      <c r="X10" s="59">
        <v>1.3056000000000001</v>
      </c>
      <c r="Y10" s="59">
        <v>1.2736000000000001</v>
      </c>
      <c r="Z10" s="59">
        <v>1.2421</v>
      </c>
      <c r="AA10" s="59">
        <v>1.2576000000000001</v>
      </c>
      <c r="AB10" s="59">
        <v>1.2188000000000001</v>
      </c>
      <c r="AC10" s="59">
        <v>1.2051000000000001</v>
      </c>
      <c r="AD10" s="59">
        <v>1.1878</v>
      </c>
      <c r="AE10" s="59">
        <v>1.1529</v>
      </c>
      <c r="AF10" s="59">
        <v>1.1351</v>
      </c>
      <c r="AG10" s="59">
        <v>1.1422000000000001</v>
      </c>
      <c r="AH10" s="59">
        <v>1.1409</v>
      </c>
      <c r="AI10" s="59">
        <v>1.087</v>
      </c>
      <c r="AJ10" s="59">
        <v>1.0748</v>
      </c>
      <c r="AK10" s="59">
        <v>1.0714999999999999</v>
      </c>
      <c r="AL10" s="59">
        <v>1.0541</v>
      </c>
      <c r="AM10" s="59">
        <v>1.0439000000000001</v>
      </c>
      <c r="AN10" s="59">
        <v>1.0190999999999999</v>
      </c>
      <c r="AO10" s="59">
        <v>1.0256000000000001</v>
      </c>
      <c r="AP10" s="59">
        <v>1.0161</v>
      </c>
      <c r="AQ10" s="59">
        <v>1.0116000000000001</v>
      </c>
      <c r="AR10" s="59">
        <v>1</v>
      </c>
      <c r="AS10" s="59">
        <v>1.0005999999999999</v>
      </c>
      <c r="AT10" s="59">
        <v>0.99350000000000005</v>
      </c>
      <c r="AU10" s="59">
        <v>1.0011000000000001</v>
      </c>
      <c r="AV10" s="59">
        <v>0.97430000000000005</v>
      </c>
      <c r="AW10" s="59">
        <v>0.91379999999999995</v>
      </c>
      <c r="AX10" s="59">
        <v>0.92079999999999995</v>
      </c>
      <c r="AY10" s="59">
        <v>0.90890000000000004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3.1318999999999999</v>
      </c>
      <c r="F12" s="59">
        <v>-0.49909999999999999</v>
      </c>
      <c r="G12" s="59">
        <v>6.1916000000000002</v>
      </c>
      <c r="H12" s="59">
        <v>1.4469000000000001</v>
      </c>
      <c r="I12" s="59">
        <v>4.3521000000000001</v>
      </c>
      <c r="J12" s="59">
        <v>3.0445000000000002</v>
      </c>
      <c r="K12" s="59">
        <v>4.3188000000000004</v>
      </c>
      <c r="L12" s="59">
        <v>2.2549000000000001</v>
      </c>
      <c r="M12" s="59">
        <v>-2.2235</v>
      </c>
      <c r="N12" s="59">
        <v>7.8636999999999997</v>
      </c>
      <c r="O12" s="59">
        <v>3.7521</v>
      </c>
      <c r="P12" s="59">
        <v>0.37430000000000002</v>
      </c>
      <c r="Q12" s="59">
        <v>5.8196000000000003</v>
      </c>
      <c r="R12" s="59">
        <v>6.0251999999999999</v>
      </c>
      <c r="S12" s="59">
        <v>4.4546999999999999</v>
      </c>
      <c r="T12" s="59">
        <v>1.7887999999999999</v>
      </c>
      <c r="U12" s="59">
        <v>7.4335000000000004</v>
      </c>
      <c r="V12" s="59">
        <v>4.3524000000000003</v>
      </c>
      <c r="W12" s="59">
        <v>4.6840000000000002</v>
      </c>
      <c r="X12" s="59">
        <v>6.2167000000000003</v>
      </c>
      <c r="Y12" s="59">
        <v>4.0883000000000003</v>
      </c>
      <c r="Z12" s="59">
        <v>3.7949999999999999</v>
      </c>
      <c r="AA12" s="59">
        <v>7.9538000000000002</v>
      </c>
      <c r="AB12" s="59">
        <v>3.4304000000000001</v>
      </c>
      <c r="AC12" s="59">
        <v>5.2420999999999998</v>
      </c>
      <c r="AD12" s="59">
        <v>5.1473000000000004</v>
      </c>
      <c r="AE12" s="59">
        <v>2.9571000000000001</v>
      </c>
      <c r="AF12" s="59">
        <v>4.3906999999999998</v>
      </c>
      <c r="AG12" s="59">
        <v>5.9370000000000003</v>
      </c>
      <c r="AH12" s="59">
        <v>5.5102000000000002</v>
      </c>
      <c r="AI12" s="59">
        <v>0.28320000000000001</v>
      </c>
      <c r="AJ12" s="59">
        <v>3.6044999999999998</v>
      </c>
      <c r="AK12" s="59">
        <v>4.5171999999999999</v>
      </c>
      <c r="AL12" s="59">
        <v>3.1791</v>
      </c>
      <c r="AM12" s="59">
        <v>3.6375999999999999</v>
      </c>
      <c r="AN12" s="59">
        <v>2.7564000000000002</v>
      </c>
      <c r="AO12" s="59">
        <v>5.6981999999999999</v>
      </c>
      <c r="AP12" s="59">
        <v>3.9253999999999998</v>
      </c>
      <c r="AQ12" s="59">
        <v>4.2618999999999998</v>
      </c>
      <c r="AR12" s="59">
        <v>3.8010999999999999</v>
      </c>
      <c r="AS12" s="59">
        <v>4.6445999999999996</v>
      </c>
      <c r="AT12" s="59">
        <v>3.6774</v>
      </c>
      <c r="AU12" s="59">
        <v>5.6379000000000001</v>
      </c>
      <c r="AV12" s="59">
        <v>3.0680999999999998</v>
      </c>
      <c r="AW12" s="59">
        <v>0.37319999999999998</v>
      </c>
      <c r="AX12" s="59">
        <v>7.1833999999999998</v>
      </c>
      <c r="AY12" s="59">
        <v>5.9071999999999996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1.9863</v>
      </c>
      <c r="F13" s="59">
        <v>1.7910999999999999</v>
      </c>
      <c r="G13" s="59">
        <v>2.569</v>
      </c>
      <c r="H13" s="59">
        <v>3.0198</v>
      </c>
      <c r="I13" s="59">
        <v>3.8942000000000001</v>
      </c>
      <c r="J13" s="59">
        <v>3.2746</v>
      </c>
      <c r="K13" s="59">
        <v>2.6978</v>
      </c>
      <c r="L13" s="59">
        <v>4.1459999999999999</v>
      </c>
      <c r="M13" s="59">
        <v>3.0678999999999998</v>
      </c>
      <c r="N13" s="59">
        <v>2.9184000000000001</v>
      </c>
      <c r="O13" s="59">
        <v>3.0162</v>
      </c>
      <c r="P13" s="59">
        <v>3.2151000000000001</v>
      </c>
      <c r="Q13" s="59">
        <v>3.0737999999999999</v>
      </c>
      <c r="R13" s="59">
        <v>2.7786</v>
      </c>
      <c r="S13" s="59">
        <v>3.6135999999999999</v>
      </c>
      <c r="T13" s="59">
        <v>2.6970000000000001</v>
      </c>
      <c r="U13" s="59">
        <v>2.8433999999999999</v>
      </c>
      <c r="V13" s="59">
        <v>2.7822</v>
      </c>
      <c r="W13" s="59">
        <v>2.8437999999999999</v>
      </c>
      <c r="X13" s="59">
        <v>2.4487999999999999</v>
      </c>
      <c r="Y13" s="59">
        <v>2.8140999999999998</v>
      </c>
      <c r="Z13" s="59">
        <v>2.6339000000000001</v>
      </c>
      <c r="AA13" s="59">
        <v>2.7639999999999998</v>
      </c>
      <c r="AB13" s="59">
        <v>2.6536</v>
      </c>
      <c r="AC13" s="59">
        <v>2.5053999999999998</v>
      </c>
      <c r="AD13" s="59">
        <v>2.5884</v>
      </c>
      <c r="AE13" s="59">
        <v>2.2940999999999998</v>
      </c>
      <c r="AF13" s="59">
        <v>2.2645</v>
      </c>
      <c r="AG13" s="59">
        <v>2.0346000000000002</v>
      </c>
      <c r="AH13" s="59">
        <v>2.1652</v>
      </c>
      <c r="AI13" s="59">
        <v>1.9904999999999999</v>
      </c>
      <c r="AJ13" s="59">
        <v>1.8909</v>
      </c>
      <c r="AK13" s="59">
        <v>1.9827999999999999</v>
      </c>
      <c r="AL13" s="59">
        <v>2.0442999999999998</v>
      </c>
      <c r="AM13" s="59">
        <v>2.0583999999999998</v>
      </c>
      <c r="AN13" s="59">
        <v>2.4097</v>
      </c>
      <c r="AO13" s="59">
        <v>2.4030999999999998</v>
      </c>
      <c r="AP13" s="59">
        <v>2.3651</v>
      </c>
      <c r="AQ13" s="59">
        <v>2.3683999999999998</v>
      </c>
      <c r="AR13" s="59">
        <v>2.4864999999999999</v>
      </c>
      <c r="AS13" s="59">
        <v>2.1080999999999999</v>
      </c>
      <c r="AT13" s="59">
        <v>1.8685</v>
      </c>
      <c r="AU13" s="59">
        <v>2.105</v>
      </c>
      <c r="AV13" s="59">
        <v>2.5177999999999998</v>
      </c>
      <c r="AW13" s="59">
        <v>2.9068999999999998</v>
      </c>
      <c r="AX13" s="59">
        <v>2.7755000000000001</v>
      </c>
      <c r="AY13" s="59">
        <v>3.2536999999999998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1.38E-2</v>
      </c>
      <c r="F14" s="59">
        <v>3.6999999999999998E-2</v>
      </c>
      <c r="G14" s="59">
        <v>6.8400000000000002E-2</v>
      </c>
      <c r="H14" s="59">
        <v>0.15160000000000001</v>
      </c>
      <c r="I14" s="59">
        <v>0.19020000000000001</v>
      </c>
      <c r="J14" s="59">
        <v>7.7600000000000002E-2</v>
      </c>
      <c r="K14" s="59">
        <v>6.2700000000000006E-2</v>
      </c>
      <c r="L14" s="59">
        <v>0.11219999999999999</v>
      </c>
      <c r="M14" s="59">
        <v>0.1053</v>
      </c>
      <c r="N14" s="59">
        <v>8.9700000000000002E-2</v>
      </c>
      <c r="O14" s="59">
        <v>8.0699999999999994E-2</v>
      </c>
      <c r="P14" s="59">
        <v>7.1099999999999997E-2</v>
      </c>
      <c r="Q14" s="59">
        <v>4.99E-2</v>
      </c>
      <c r="R14" s="59">
        <v>5.0999999999999997E-2</v>
      </c>
      <c r="S14" s="59">
        <v>4.8800000000000003E-2</v>
      </c>
      <c r="T14" s="59">
        <v>4.2000000000000003E-2</v>
      </c>
      <c r="U14" s="59">
        <v>4.7899999999999998E-2</v>
      </c>
      <c r="V14" s="59">
        <v>4.3200000000000002E-2</v>
      </c>
      <c r="W14" s="59">
        <v>3.0499999999999999E-2</v>
      </c>
      <c r="X14" s="59">
        <v>3.09E-2</v>
      </c>
      <c r="Y14" s="59">
        <v>3.5700000000000003E-2</v>
      </c>
      <c r="Z14" s="59">
        <v>3.3500000000000002E-2</v>
      </c>
      <c r="AA14" s="59">
        <v>3.1199999999999999E-2</v>
      </c>
      <c r="AB14" s="59">
        <v>2.5899999999999999E-2</v>
      </c>
      <c r="AC14" s="59">
        <v>4.4200000000000003E-2</v>
      </c>
      <c r="AD14" s="59">
        <v>7.5600000000000001E-2</v>
      </c>
      <c r="AE14" s="59">
        <v>0.10539999999999999</v>
      </c>
      <c r="AF14" s="59">
        <v>9.4500000000000001E-2</v>
      </c>
      <c r="AG14" s="59">
        <v>6.4000000000000001E-2</v>
      </c>
      <c r="AH14" s="59">
        <v>5.0999999999999997E-2</v>
      </c>
      <c r="AI14" s="59">
        <v>5.0599999999999999E-2</v>
      </c>
      <c r="AJ14" s="59">
        <v>6.1400000000000003E-2</v>
      </c>
      <c r="AK14" s="59">
        <v>7.6899999999999996E-2</v>
      </c>
      <c r="AL14" s="59">
        <v>7.5399999999999995E-2</v>
      </c>
      <c r="AM14" s="59">
        <v>7.8100000000000003E-2</v>
      </c>
      <c r="AN14" s="59">
        <v>8.8800000000000004E-2</v>
      </c>
      <c r="AO14" s="59">
        <v>8.1299999999999997E-2</v>
      </c>
      <c r="AP14" s="59">
        <v>7.8100000000000003E-2</v>
      </c>
      <c r="AQ14" s="59">
        <v>8.6800000000000002E-2</v>
      </c>
      <c r="AR14" s="59">
        <v>0.1119</v>
      </c>
      <c r="AS14" s="59">
        <v>0.14280000000000001</v>
      </c>
      <c r="AT14" s="59">
        <v>0.16259999999999999</v>
      </c>
      <c r="AU14" s="59">
        <v>0.1197</v>
      </c>
      <c r="AV14" s="59">
        <v>0.14360000000000001</v>
      </c>
      <c r="AW14" s="59">
        <v>0.1444</v>
      </c>
      <c r="AX14" s="59">
        <v>0.13750000000000001</v>
      </c>
      <c r="AY14" s="59">
        <v>0.17130000000000001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1.9724999999999999</v>
      </c>
      <c r="F15" s="59">
        <v>1.7542</v>
      </c>
      <c r="G15" s="59">
        <v>2.5005999999999999</v>
      </c>
      <c r="H15" s="59">
        <v>2.8681999999999999</v>
      </c>
      <c r="I15" s="59">
        <v>3.7040000000000002</v>
      </c>
      <c r="J15" s="59">
        <v>3.1968999999999999</v>
      </c>
      <c r="K15" s="59">
        <v>2.6351</v>
      </c>
      <c r="L15" s="59">
        <v>4.0338000000000003</v>
      </c>
      <c r="M15" s="59">
        <v>2.9624999999999999</v>
      </c>
      <c r="N15" s="59">
        <v>2.8287</v>
      </c>
      <c r="O15" s="59">
        <v>2.9356</v>
      </c>
      <c r="P15" s="59">
        <v>3.1440000000000001</v>
      </c>
      <c r="Q15" s="59">
        <v>3.0238999999999998</v>
      </c>
      <c r="R15" s="59">
        <v>2.7275999999999998</v>
      </c>
      <c r="S15" s="59">
        <v>3.5648</v>
      </c>
      <c r="T15" s="59">
        <v>2.6551</v>
      </c>
      <c r="U15" s="59">
        <v>2.7955000000000001</v>
      </c>
      <c r="V15" s="59">
        <v>2.7389999999999999</v>
      </c>
      <c r="W15" s="59">
        <v>2.8132999999999999</v>
      </c>
      <c r="X15" s="59">
        <v>2.4178999999999999</v>
      </c>
      <c r="Y15" s="59">
        <v>2.7784</v>
      </c>
      <c r="Z15" s="59">
        <v>2.6004</v>
      </c>
      <c r="AA15" s="59">
        <v>2.7328000000000001</v>
      </c>
      <c r="AB15" s="59">
        <v>2.6276999999999999</v>
      </c>
      <c r="AC15" s="59">
        <v>2.4613</v>
      </c>
      <c r="AD15" s="59">
        <v>2.5127999999999999</v>
      </c>
      <c r="AE15" s="59">
        <v>2.1886999999999999</v>
      </c>
      <c r="AF15" s="59">
        <v>2.17</v>
      </c>
      <c r="AG15" s="59">
        <v>1.9706999999999999</v>
      </c>
      <c r="AH15" s="59">
        <v>2.1141999999999999</v>
      </c>
      <c r="AI15" s="59">
        <v>1.9399</v>
      </c>
      <c r="AJ15" s="59">
        <v>1.8295999999999999</v>
      </c>
      <c r="AK15" s="59">
        <v>1.9058999999999999</v>
      </c>
      <c r="AL15" s="59">
        <v>1.9689000000000001</v>
      </c>
      <c r="AM15" s="59">
        <v>1.9802999999999999</v>
      </c>
      <c r="AN15" s="59">
        <v>2.3210000000000002</v>
      </c>
      <c r="AO15" s="59">
        <v>2.3216999999999999</v>
      </c>
      <c r="AP15" s="59">
        <v>2.2871000000000001</v>
      </c>
      <c r="AQ15" s="59">
        <v>2.2814999999999999</v>
      </c>
      <c r="AR15" s="59">
        <v>2.3746</v>
      </c>
      <c r="AS15" s="59">
        <v>1.9653</v>
      </c>
      <c r="AT15" s="59">
        <v>1.7059</v>
      </c>
      <c r="AU15" s="59">
        <v>1.9853000000000001</v>
      </c>
      <c r="AV15" s="59">
        <v>2.3742000000000001</v>
      </c>
      <c r="AW15" s="59">
        <v>2.7625000000000002</v>
      </c>
      <c r="AX15" s="59">
        <v>2.6379999999999999</v>
      </c>
      <c r="AY15" s="59">
        <v>3.0823999999999998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0.92979999999999996</v>
      </c>
      <c r="F16" s="59">
        <v>1.9466000000000001</v>
      </c>
      <c r="G16" s="59">
        <v>2.0270999999999999</v>
      </c>
      <c r="H16" s="59">
        <v>2.0621999999999998</v>
      </c>
      <c r="I16" s="59">
        <v>2.1032000000000002</v>
      </c>
      <c r="J16" s="59">
        <v>1.97</v>
      </c>
      <c r="K16" s="59">
        <v>2.0209999999999999</v>
      </c>
      <c r="L16" s="59">
        <v>2.0546000000000002</v>
      </c>
      <c r="M16" s="59">
        <v>2.1480000000000001</v>
      </c>
      <c r="N16" s="59">
        <v>2.1882999999999999</v>
      </c>
      <c r="O16" s="59">
        <v>1.9742</v>
      </c>
      <c r="P16" s="59">
        <v>3.1175999999999999</v>
      </c>
      <c r="Q16" s="59">
        <v>3.0981999999999998</v>
      </c>
      <c r="R16" s="59">
        <v>2.9670999999999998</v>
      </c>
      <c r="S16" s="59">
        <v>2.8422999999999998</v>
      </c>
      <c r="T16" s="59">
        <v>2.5840999999999998</v>
      </c>
      <c r="U16" s="59">
        <v>2.4798</v>
      </c>
      <c r="V16" s="59">
        <v>2.3929999999999998</v>
      </c>
      <c r="W16" s="59">
        <v>2.4197000000000002</v>
      </c>
      <c r="X16" s="59">
        <v>2.4900000000000002</v>
      </c>
      <c r="Y16" s="59">
        <v>2.7265999999999999</v>
      </c>
      <c r="Z16" s="59">
        <v>3.5872000000000002</v>
      </c>
      <c r="AA16" s="59">
        <v>3.7614000000000001</v>
      </c>
      <c r="AB16" s="59">
        <v>3.8140000000000001</v>
      </c>
      <c r="AC16" s="59">
        <v>3.7936999999999999</v>
      </c>
      <c r="AD16" s="59">
        <v>3.4329000000000001</v>
      </c>
      <c r="AE16" s="59">
        <v>3.2921999999999998</v>
      </c>
      <c r="AF16" s="59">
        <v>3.1835</v>
      </c>
      <c r="AG16" s="59">
        <v>3.0983999999999998</v>
      </c>
      <c r="AH16" s="59">
        <v>3.4531000000000001</v>
      </c>
      <c r="AI16" s="59">
        <v>3.8553999999999999</v>
      </c>
      <c r="AJ16" s="59">
        <v>1.9478</v>
      </c>
      <c r="AK16" s="59">
        <v>1.8463000000000001</v>
      </c>
      <c r="AL16" s="59">
        <v>1.6745000000000001</v>
      </c>
      <c r="AM16" s="59">
        <v>1.4583999999999999</v>
      </c>
      <c r="AN16" s="59">
        <v>1.3608</v>
      </c>
      <c r="AO16" s="59">
        <v>1.2331000000000001</v>
      </c>
      <c r="AP16" s="59">
        <v>1.1435</v>
      </c>
      <c r="AQ16" s="59">
        <v>0.78069999999999995</v>
      </c>
      <c r="AR16" s="59">
        <v>0.85360000000000003</v>
      </c>
      <c r="AS16" s="59">
        <v>1.3317000000000001</v>
      </c>
      <c r="AT16" s="59">
        <v>1.2251000000000001</v>
      </c>
      <c r="AU16" s="59">
        <v>1.2855000000000001</v>
      </c>
      <c r="AV16" s="59">
        <v>1.3036000000000001</v>
      </c>
      <c r="AW16" s="59">
        <v>1.3109999999999999</v>
      </c>
      <c r="AX16" s="59">
        <v>1.3270999999999999</v>
      </c>
      <c r="AY16" s="59">
        <v>1.2783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0.93969999999999998</v>
      </c>
      <c r="F17" s="59">
        <v>1.6754</v>
      </c>
      <c r="G17" s="59">
        <v>1.7612000000000001</v>
      </c>
      <c r="H17" s="59">
        <v>1.8027</v>
      </c>
      <c r="I17" s="59">
        <v>1.8443000000000001</v>
      </c>
      <c r="J17" s="59">
        <v>1.7143999999999999</v>
      </c>
      <c r="K17" s="59">
        <v>1.7707999999999999</v>
      </c>
      <c r="L17" s="59">
        <v>1.8110999999999999</v>
      </c>
      <c r="M17" s="59">
        <v>1.9020999999999999</v>
      </c>
      <c r="N17" s="59">
        <v>1.9426000000000001</v>
      </c>
      <c r="O17" s="59">
        <v>1.7425999999999999</v>
      </c>
      <c r="P17" s="59">
        <v>0.73209999999999997</v>
      </c>
      <c r="Q17" s="59">
        <v>0.78100000000000003</v>
      </c>
      <c r="R17" s="59">
        <v>0.77529999999999999</v>
      </c>
      <c r="S17" s="59">
        <v>0.75539999999999996</v>
      </c>
      <c r="T17" s="59">
        <v>0.57230000000000003</v>
      </c>
      <c r="U17" s="59">
        <v>0.56620000000000004</v>
      </c>
      <c r="V17" s="59">
        <v>0.59240000000000004</v>
      </c>
      <c r="W17" s="59">
        <v>0.68410000000000004</v>
      </c>
      <c r="X17" s="59">
        <v>0.80489999999999995</v>
      </c>
      <c r="Y17" s="59">
        <v>1.0205</v>
      </c>
      <c r="Z17" s="59">
        <v>1.6591</v>
      </c>
      <c r="AA17" s="59">
        <v>1.7649999999999999</v>
      </c>
      <c r="AB17" s="59">
        <v>1.7701</v>
      </c>
      <c r="AC17" s="59">
        <v>1.7094</v>
      </c>
      <c r="AD17" s="59">
        <v>1.3772</v>
      </c>
      <c r="AE17" s="59">
        <v>1.2566999999999999</v>
      </c>
      <c r="AF17" s="59">
        <v>1.165</v>
      </c>
      <c r="AG17" s="59">
        <v>1.1151</v>
      </c>
      <c r="AH17" s="59">
        <v>1.0412999999999999</v>
      </c>
      <c r="AI17" s="59">
        <v>1.2727999999999999</v>
      </c>
      <c r="AJ17" s="59">
        <v>0.68689999999999996</v>
      </c>
      <c r="AK17" s="59">
        <v>0.66759999999999997</v>
      </c>
      <c r="AL17" s="59">
        <v>0.59819999999999995</v>
      </c>
      <c r="AM17" s="59">
        <v>0.504</v>
      </c>
      <c r="AN17" s="59">
        <v>0.53700000000000003</v>
      </c>
      <c r="AO17" s="59">
        <v>0.46800000000000003</v>
      </c>
      <c r="AP17" s="59">
        <v>0.43680000000000002</v>
      </c>
      <c r="AQ17" s="59">
        <v>0.2787</v>
      </c>
      <c r="AR17" s="59">
        <v>0.35039999999999999</v>
      </c>
      <c r="AS17" s="59">
        <v>0.70040000000000002</v>
      </c>
      <c r="AT17" s="59">
        <v>1.3453999999999999</v>
      </c>
      <c r="AU17" s="59">
        <v>1.3885000000000001</v>
      </c>
      <c r="AV17" s="59">
        <v>1.3838999999999999</v>
      </c>
      <c r="AW17" s="59">
        <v>1.3698999999999999</v>
      </c>
      <c r="AX17" s="59">
        <v>1.3761000000000001</v>
      </c>
      <c r="AY17" s="59">
        <v>1.2983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-0.01</v>
      </c>
      <c r="F18" s="59">
        <v>0.2712</v>
      </c>
      <c r="G18" s="59">
        <v>0.26579999999999998</v>
      </c>
      <c r="H18" s="59">
        <v>0.25950000000000001</v>
      </c>
      <c r="I18" s="59">
        <v>0.25890000000000002</v>
      </c>
      <c r="J18" s="59">
        <v>0.25569999999999998</v>
      </c>
      <c r="K18" s="59">
        <v>0.25019999999999998</v>
      </c>
      <c r="L18" s="59">
        <v>0.24349999999999999</v>
      </c>
      <c r="M18" s="59">
        <v>0.24590000000000001</v>
      </c>
      <c r="N18" s="59">
        <v>0.2457</v>
      </c>
      <c r="O18" s="59">
        <v>0.2316</v>
      </c>
      <c r="P18" s="59">
        <v>2.3855</v>
      </c>
      <c r="Q18" s="59">
        <v>2.3172000000000001</v>
      </c>
      <c r="R18" s="59">
        <v>2.1918000000000002</v>
      </c>
      <c r="S18" s="59">
        <v>2.0869</v>
      </c>
      <c r="T18" s="59">
        <v>2.0118</v>
      </c>
      <c r="U18" s="59">
        <v>1.9136</v>
      </c>
      <c r="V18" s="59">
        <v>1.8006</v>
      </c>
      <c r="W18" s="59">
        <v>1.7356</v>
      </c>
      <c r="X18" s="59">
        <v>1.6850000000000001</v>
      </c>
      <c r="Y18" s="59">
        <v>1.7060999999999999</v>
      </c>
      <c r="Z18" s="59">
        <v>1.9280999999999999</v>
      </c>
      <c r="AA18" s="59">
        <v>1.9964</v>
      </c>
      <c r="AB18" s="59">
        <v>2.0438999999999998</v>
      </c>
      <c r="AC18" s="59">
        <v>2.0844</v>
      </c>
      <c r="AD18" s="59">
        <v>2.0556999999999999</v>
      </c>
      <c r="AE18" s="59">
        <v>2.0354999999999999</v>
      </c>
      <c r="AF18" s="59">
        <v>2.0185</v>
      </c>
      <c r="AG18" s="59">
        <v>1.9833000000000001</v>
      </c>
      <c r="AH18" s="59">
        <v>2.4117999999999999</v>
      </c>
      <c r="AI18" s="59">
        <v>2.5825999999999998</v>
      </c>
      <c r="AJ18" s="59">
        <v>1.2608999999999999</v>
      </c>
      <c r="AK18" s="59">
        <v>1.1786000000000001</v>
      </c>
      <c r="AL18" s="59">
        <v>1.0763</v>
      </c>
      <c r="AM18" s="59">
        <v>0.95440000000000003</v>
      </c>
      <c r="AN18" s="59">
        <v>0.82379999999999998</v>
      </c>
      <c r="AO18" s="59">
        <v>0.7651</v>
      </c>
      <c r="AP18" s="59">
        <v>0.70669999999999999</v>
      </c>
      <c r="AQ18" s="59">
        <v>0.502</v>
      </c>
      <c r="AR18" s="59">
        <v>0.50319999999999998</v>
      </c>
      <c r="AS18" s="59">
        <v>0.63129999999999997</v>
      </c>
      <c r="AT18" s="59">
        <v>-0.1203</v>
      </c>
      <c r="AU18" s="59">
        <v>-0.10290000000000001</v>
      </c>
      <c r="AV18" s="59">
        <v>-8.0199999999999994E-2</v>
      </c>
      <c r="AW18" s="59">
        <v>-5.8900000000000001E-2</v>
      </c>
      <c r="AX18" s="59">
        <v>-4.9000000000000002E-2</v>
      </c>
      <c r="AY18" s="59">
        <v>-0.02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4.1711999999999998</v>
      </c>
      <c r="F19" s="59">
        <v>3.8218999999999999</v>
      </c>
      <c r="G19" s="59">
        <v>5.5349000000000004</v>
      </c>
      <c r="H19" s="59">
        <v>6.5067000000000004</v>
      </c>
      <c r="I19" s="59">
        <v>8.5267999999999997</v>
      </c>
      <c r="J19" s="59">
        <v>7.2747999999999999</v>
      </c>
      <c r="K19" s="59">
        <v>6.0724999999999998</v>
      </c>
      <c r="L19" s="59">
        <v>9.4126999999999992</v>
      </c>
      <c r="M19" s="59">
        <v>7.2983000000000002</v>
      </c>
      <c r="N19" s="59">
        <v>7.0435999999999996</v>
      </c>
      <c r="O19" s="59">
        <v>7.0589000000000004</v>
      </c>
      <c r="P19" s="59">
        <v>7.7408999999999999</v>
      </c>
      <c r="Q19" s="59">
        <v>7.6154999999999999</v>
      </c>
      <c r="R19" s="59">
        <v>6.8118999999999996</v>
      </c>
      <c r="S19" s="59">
        <v>8.8371999999999993</v>
      </c>
      <c r="T19" s="59">
        <v>6.7339000000000002</v>
      </c>
      <c r="U19" s="59">
        <v>7.1071999999999997</v>
      </c>
      <c r="V19" s="59">
        <v>6.7652999999999999</v>
      </c>
      <c r="W19" s="59">
        <v>6.8353000000000002</v>
      </c>
      <c r="X19" s="59">
        <v>5.7937000000000003</v>
      </c>
      <c r="Y19" s="59">
        <v>6.5772000000000004</v>
      </c>
      <c r="Z19" s="59">
        <v>6.2991999999999999</v>
      </c>
      <c r="AA19" s="59">
        <v>6.7126000000000001</v>
      </c>
      <c r="AB19" s="59">
        <v>6.5652999999999997</v>
      </c>
      <c r="AC19" s="59">
        <v>6.3691000000000004</v>
      </c>
      <c r="AD19" s="59">
        <v>6.5932000000000004</v>
      </c>
      <c r="AE19" s="59">
        <v>5.9351000000000003</v>
      </c>
      <c r="AF19" s="59">
        <v>5.9532999999999996</v>
      </c>
      <c r="AG19" s="59">
        <v>5.3079000000000001</v>
      </c>
      <c r="AH19" s="59">
        <v>5.6279000000000003</v>
      </c>
      <c r="AI19" s="59">
        <v>5.1191000000000004</v>
      </c>
      <c r="AJ19" s="59">
        <v>4.7370000000000001</v>
      </c>
      <c r="AK19" s="59">
        <v>4.8276000000000003</v>
      </c>
      <c r="AL19" s="59">
        <v>4.8135000000000003</v>
      </c>
      <c r="AM19" s="59">
        <v>4.6104000000000003</v>
      </c>
      <c r="AN19" s="59">
        <v>5.1571999999999996</v>
      </c>
      <c r="AO19" s="59">
        <v>5.0647000000000002</v>
      </c>
      <c r="AP19" s="59">
        <v>4.8518999999999997</v>
      </c>
      <c r="AQ19" s="59">
        <v>4.7073999999999998</v>
      </c>
      <c r="AR19" s="59">
        <v>4.9565000000000001</v>
      </c>
      <c r="AS19" s="59">
        <v>4.5843999999999996</v>
      </c>
      <c r="AT19" s="59">
        <v>4.3868</v>
      </c>
      <c r="AU19" s="59">
        <v>4.8754999999999997</v>
      </c>
      <c r="AV19" s="59">
        <v>5.7847999999999997</v>
      </c>
      <c r="AW19" s="59">
        <v>6.7885</v>
      </c>
      <c r="AX19" s="59">
        <v>6.4146999999999998</v>
      </c>
      <c r="AY19" s="59">
        <v>7.2073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4.5065999999999997</v>
      </c>
      <c r="F20" s="59">
        <v>12.063599999999999</v>
      </c>
      <c r="G20" s="59">
        <v>21.4221</v>
      </c>
      <c r="H20" s="59">
        <v>42.903700000000001</v>
      </c>
      <c r="I20" s="59">
        <v>41.553800000000003</v>
      </c>
      <c r="J20" s="59">
        <v>15.0091</v>
      </c>
      <c r="K20" s="59">
        <v>12.806699999999999</v>
      </c>
      <c r="L20" s="59">
        <v>22.306699999999999</v>
      </c>
      <c r="M20" s="59">
        <v>18.857900000000001</v>
      </c>
      <c r="N20" s="59">
        <v>15.3505</v>
      </c>
      <c r="O20" s="59">
        <v>13.795299999999999</v>
      </c>
      <c r="P20" s="59">
        <v>12.3741</v>
      </c>
      <c r="Q20" s="59">
        <v>8.8674999999999997</v>
      </c>
      <c r="R20" s="59">
        <v>9.0864999999999991</v>
      </c>
      <c r="S20" s="59">
        <v>8.7363999999999997</v>
      </c>
      <c r="T20" s="59">
        <v>7.6685999999999996</v>
      </c>
      <c r="U20" s="59">
        <v>8.9626000000000001</v>
      </c>
      <c r="V20" s="59">
        <v>8.5871999999999993</v>
      </c>
      <c r="W20" s="59">
        <v>6.4149000000000003</v>
      </c>
      <c r="X20" s="59">
        <v>6.8034999999999997</v>
      </c>
      <c r="Y20" s="59">
        <v>8.3651</v>
      </c>
      <c r="Z20" s="59">
        <v>7.9737999999999998</v>
      </c>
      <c r="AA20" s="59">
        <v>7.3392999999999997</v>
      </c>
      <c r="AB20" s="59">
        <v>6.0548000000000002</v>
      </c>
      <c r="AC20" s="59">
        <v>10.1311</v>
      </c>
      <c r="AD20" s="59">
        <v>16.4238</v>
      </c>
      <c r="AE20" s="59">
        <v>21.163799999999998</v>
      </c>
      <c r="AF20" s="59">
        <v>18.1111</v>
      </c>
      <c r="AG20" s="59">
        <v>12.0421</v>
      </c>
      <c r="AH20" s="59">
        <v>9.5273000000000003</v>
      </c>
      <c r="AI20" s="59">
        <v>9.1473999999999993</v>
      </c>
      <c r="AJ20" s="59">
        <v>10.5373</v>
      </c>
      <c r="AK20" s="59">
        <v>12.6165</v>
      </c>
      <c r="AL20" s="59">
        <v>11.8947</v>
      </c>
      <c r="AM20" s="59">
        <v>11.986499999999999</v>
      </c>
      <c r="AN20" s="59">
        <v>13.351000000000001</v>
      </c>
      <c r="AO20" s="59">
        <v>11.9712</v>
      </c>
      <c r="AP20" s="59">
        <v>11.2376</v>
      </c>
      <c r="AQ20" s="59">
        <v>12.478300000000001</v>
      </c>
      <c r="AR20" s="59">
        <v>15.4465</v>
      </c>
      <c r="AS20" s="59">
        <v>18.1828</v>
      </c>
      <c r="AT20" s="59">
        <v>18.7744</v>
      </c>
      <c r="AU20" s="59">
        <v>13.014900000000001</v>
      </c>
      <c r="AV20" s="59">
        <v>15.199199999999999</v>
      </c>
      <c r="AW20" s="59">
        <v>14.3772</v>
      </c>
      <c r="AX20" s="59">
        <v>12.5768</v>
      </c>
      <c r="AY20" s="59">
        <v>14.363300000000001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4.1691000000000003</v>
      </c>
      <c r="F21" s="59">
        <v>3.7673999999999999</v>
      </c>
      <c r="G21" s="59">
        <v>5.4246999999999996</v>
      </c>
      <c r="H21" s="59">
        <v>6.2267000000000001</v>
      </c>
      <c r="I21" s="59">
        <v>8.1918000000000006</v>
      </c>
      <c r="J21" s="59">
        <v>7.1848999999999998</v>
      </c>
      <c r="K21" s="59">
        <v>5.9973999999999998</v>
      </c>
      <c r="L21" s="59">
        <v>9.2637</v>
      </c>
      <c r="M21" s="59">
        <v>7.1421999999999999</v>
      </c>
      <c r="N21" s="59">
        <v>6.9246999999999996</v>
      </c>
      <c r="O21" s="59">
        <v>6.9653999999999998</v>
      </c>
      <c r="P21" s="59">
        <v>7.6757999999999997</v>
      </c>
      <c r="Q21" s="59">
        <v>7.5978000000000003</v>
      </c>
      <c r="R21" s="59">
        <v>6.7801</v>
      </c>
      <c r="S21" s="59">
        <v>8.8385999999999996</v>
      </c>
      <c r="T21" s="59">
        <v>6.7209000000000003</v>
      </c>
      <c r="U21" s="59">
        <v>7.0820999999999996</v>
      </c>
      <c r="V21" s="59">
        <v>6.7427000000000001</v>
      </c>
      <c r="W21" s="59">
        <v>6.8400999999999996</v>
      </c>
      <c r="X21" s="59">
        <v>5.7827999999999999</v>
      </c>
      <c r="Y21" s="59">
        <v>6.5591999999999997</v>
      </c>
      <c r="Z21" s="59">
        <v>6.2820999999999998</v>
      </c>
      <c r="AA21" s="59">
        <v>6.7061000000000002</v>
      </c>
      <c r="AB21" s="59">
        <v>6.5708000000000002</v>
      </c>
      <c r="AC21" s="59">
        <v>6.327</v>
      </c>
      <c r="AD21" s="59">
        <v>6.4764999999999997</v>
      </c>
      <c r="AE21" s="59">
        <v>5.7361000000000004</v>
      </c>
      <c r="AF21" s="59">
        <v>5.7842000000000002</v>
      </c>
      <c r="AG21" s="59">
        <v>5.2133000000000003</v>
      </c>
      <c r="AH21" s="59">
        <v>5.5728999999999997</v>
      </c>
      <c r="AI21" s="59">
        <v>5.0609000000000002</v>
      </c>
      <c r="AJ21" s="59">
        <v>4.6510999999999996</v>
      </c>
      <c r="AK21" s="59">
        <v>4.7103000000000002</v>
      </c>
      <c r="AL21" s="59">
        <v>4.7061999999999999</v>
      </c>
      <c r="AM21" s="59">
        <v>4.5011000000000001</v>
      </c>
      <c r="AN21" s="59">
        <v>5.0389999999999997</v>
      </c>
      <c r="AO21" s="59">
        <v>4.9644000000000004</v>
      </c>
      <c r="AP21" s="59">
        <v>4.7595999999999998</v>
      </c>
      <c r="AQ21" s="59">
        <v>4.5983999999999998</v>
      </c>
      <c r="AR21" s="59">
        <v>4.8026999999999997</v>
      </c>
      <c r="AS21" s="59">
        <v>4.3457999999999997</v>
      </c>
      <c r="AT21" s="59">
        <v>4.0880999999999998</v>
      </c>
      <c r="AU21" s="59">
        <v>4.6984000000000004</v>
      </c>
      <c r="AV21" s="59">
        <v>5.5758999999999999</v>
      </c>
      <c r="AW21" s="59">
        <v>6.6062000000000003</v>
      </c>
      <c r="AX21" s="59">
        <v>6.2549999999999999</v>
      </c>
      <c r="AY21" s="59">
        <v>7.0130999999999997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1.7749999999999999</v>
      </c>
      <c r="F22" s="59">
        <v>3.6638000000000002</v>
      </c>
      <c r="G22" s="59">
        <v>3.7829000000000002</v>
      </c>
      <c r="H22" s="59">
        <v>3.8485</v>
      </c>
      <c r="I22" s="59">
        <v>3.8715000000000002</v>
      </c>
      <c r="J22" s="59">
        <v>3.5827</v>
      </c>
      <c r="K22" s="59">
        <v>3.6364999999999998</v>
      </c>
      <c r="L22" s="59">
        <v>3.6720999999999999</v>
      </c>
      <c r="M22" s="59">
        <v>3.7059000000000002</v>
      </c>
      <c r="N22" s="59">
        <v>3.7364999999999999</v>
      </c>
      <c r="O22" s="59">
        <v>3.4472</v>
      </c>
      <c r="P22" s="59">
        <v>5.3323</v>
      </c>
      <c r="Q22" s="59">
        <v>5.1951000000000001</v>
      </c>
      <c r="R22" s="59">
        <v>5.0111999999999997</v>
      </c>
      <c r="S22" s="59">
        <v>4.8086000000000002</v>
      </c>
      <c r="T22" s="59">
        <v>4.3105000000000002</v>
      </c>
      <c r="U22" s="59">
        <v>4.1334999999999997</v>
      </c>
      <c r="V22" s="59">
        <v>4.0646000000000004</v>
      </c>
      <c r="W22" s="59">
        <v>4.1436999999999999</v>
      </c>
      <c r="X22" s="59">
        <v>4.3128000000000002</v>
      </c>
      <c r="Y22" s="59">
        <v>4.7656999999999998</v>
      </c>
      <c r="Z22" s="59">
        <v>6.1650999999999998</v>
      </c>
      <c r="AA22" s="59">
        <v>6.3943000000000003</v>
      </c>
      <c r="AB22" s="59">
        <v>6.4013</v>
      </c>
      <c r="AC22" s="59">
        <v>6.2538</v>
      </c>
      <c r="AD22" s="59">
        <v>5.6517999999999997</v>
      </c>
      <c r="AE22" s="59">
        <v>5.3666999999999998</v>
      </c>
      <c r="AF22" s="59">
        <v>5.1378000000000004</v>
      </c>
      <c r="AG22" s="59">
        <v>5.0243000000000002</v>
      </c>
      <c r="AH22" s="59">
        <v>5.6123000000000003</v>
      </c>
      <c r="AI22" s="59">
        <v>6.3083999999999998</v>
      </c>
      <c r="AJ22" s="59">
        <v>3.2418</v>
      </c>
      <c r="AK22" s="59">
        <v>3.1331000000000002</v>
      </c>
      <c r="AL22" s="59">
        <v>2.9106999999999998</v>
      </c>
      <c r="AM22" s="59">
        <v>2.6347999999999998</v>
      </c>
      <c r="AN22" s="59">
        <v>2.5543</v>
      </c>
      <c r="AO22" s="59">
        <v>2.3464</v>
      </c>
      <c r="AP22" s="59">
        <v>2.2309999999999999</v>
      </c>
      <c r="AQ22" s="59">
        <v>1.5711999999999999</v>
      </c>
      <c r="AR22" s="59">
        <v>1.7129000000000001</v>
      </c>
      <c r="AS22" s="59">
        <v>2.4664000000000001</v>
      </c>
      <c r="AT22" s="59">
        <v>2.1341000000000001</v>
      </c>
      <c r="AU22" s="59">
        <v>2.2622</v>
      </c>
      <c r="AV22" s="59">
        <v>2.3083</v>
      </c>
      <c r="AW22" s="59">
        <v>2.2928000000000002</v>
      </c>
      <c r="AX22" s="59">
        <v>2.3393000000000002</v>
      </c>
      <c r="AY22" s="59">
        <v>2.3302999999999998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1.7941</v>
      </c>
      <c r="F23" s="59">
        <v>3.1534</v>
      </c>
      <c r="G23" s="59">
        <v>3.2867999999999999</v>
      </c>
      <c r="H23" s="59">
        <v>3.3641999999999999</v>
      </c>
      <c r="I23" s="59">
        <v>3.3948999999999998</v>
      </c>
      <c r="J23" s="59">
        <v>3.1177000000000001</v>
      </c>
      <c r="K23" s="59">
        <v>3.1863000000000001</v>
      </c>
      <c r="L23" s="59">
        <v>3.2368000000000001</v>
      </c>
      <c r="M23" s="59">
        <v>3.2816000000000001</v>
      </c>
      <c r="N23" s="59">
        <v>3.3170000000000002</v>
      </c>
      <c r="O23" s="59">
        <v>3.0428000000000002</v>
      </c>
      <c r="P23" s="59">
        <v>1.2521</v>
      </c>
      <c r="Q23" s="59">
        <v>1.3095000000000001</v>
      </c>
      <c r="R23" s="59">
        <v>1.3092999999999999</v>
      </c>
      <c r="S23" s="59">
        <v>1.278</v>
      </c>
      <c r="T23" s="59">
        <v>0.9546</v>
      </c>
      <c r="U23" s="59">
        <v>0.94379999999999997</v>
      </c>
      <c r="V23" s="59">
        <v>1.0062</v>
      </c>
      <c r="W23" s="59">
        <v>1.1715</v>
      </c>
      <c r="X23" s="59">
        <v>1.3942000000000001</v>
      </c>
      <c r="Y23" s="59">
        <v>1.7836000000000001</v>
      </c>
      <c r="Z23" s="59">
        <v>2.8513999999999999</v>
      </c>
      <c r="AA23" s="59">
        <v>3.0004</v>
      </c>
      <c r="AB23" s="59">
        <v>2.9708999999999999</v>
      </c>
      <c r="AC23" s="59">
        <v>2.8178000000000001</v>
      </c>
      <c r="AD23" s="59">
        <v>2.2673000000000001</v>
      </c>
      <c r="AE23" s="59">
        <v>2.0486</v>
      </c>
      <c r="AF23" s="59">
        <v>1.8802000000000001</v>
      </c>
      <c r="AG23" s="59">
        <v>1.8082</v>
      </c>
      <c r="AH23" s="59">
        <v>1.6923999999999999</v>
      </c>
      <c r="AI23" s="59">
        <v>2.0827</v>
      </c>
      <c r="AJ23" s="59">
        <v>1.1433</v>
      </c>
      <c r="AK23" s="59">
        <v>1.133</v>
      </c>
      <c r="AL23" s="59">
        <v>1.0398000000000001</v>
      </c>
      <c r="AM23" s="59">
        <v>0.91059999999999997</v>
      </c>
      <c r="AN23" s="59">
        <v>1.0079</v>
      </c>
      <c r="AO23" s="59">
        <v>0.89049999999999996</v>
      </c>
      <c r="AP23" s="59">
        <v>0.85229999999999995</v>
      </c>
      <c r="AQ23" s="59">
        <v>0.56100000000000005</v>
      </c>
      <c r="AR23" s="59">
        <v>0.70320000000000005</v>
      </c>
      <c r="AS23" s="59">
        <v>1.2971999999999999</v>
      </c>
      <c r="AT23" s="59">
        <v>2.3437000000000001</v>
      </c>
      <c r="AU23" s="59">
        <v>2.4434</v>
      </c>
      <c r="AV23" s="59">
        <v>2.4504000000000001</v>
      </c>
      <c r="AW23" s="59">
        <v>2.3959000000000001</v>
      </c>
      <c r="AX23" s="59">
        <v>2.4256000000000002</v>
      </c>
      <c r="AY23" s="59">
        <v>2.3666999999999998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-1.9099999999999999E-2</v>
      </c>
      <c r="F24" s="59">
        <v>0.51039999999999996</v>
      </c>
      <c r="G24" s="59">
        <v>0.49609999999999999</v>
      </c>
      <c r="H24" s="59">
        <v>0.48430000000000001</v>
      </c>
      <c r="I24" s="59">
        <v>0.47660000000000002</v>
      </c>
      <c r="J24" s="59">
        <v>0.46500000000000002</v>
      </c>
      <c r="K24" s="59">
        <v>0.45019999999999999</v>
      </c>
      <c r="L24" s="59">
        <v>0.43530000000000002</v>
      </c>
      <c r="M24" s="59">
        <v>0.42430000000000001</v>
      </c>
      <c r="N24" s="59">
        <v>0.41959999999999997</v>
      </c>
      <c r="O24" s="59">
        <v>0.40439999999999998</v>
      </c>
      <c r="P24" s="59">
        <v>4.0800999999999998</v>
      </c>
      <c r="Q24" s="59">
        <v>3.8855</v>
      </c>
      <c r="R24" s="59">
        <v>3.7018</v>
      </c>
      <c r="S24" s="59">
        <v>3.5306000000000002</v>
      </c>
      <c r="T24" s="59">
        <v>3.3559000000000001</v>
      </c>
      <c r="U24" s="59">
        <v>3.1897000000000002</v>
      </c>
      <c r="V24" s="59">
        <v>3.0583999999999998</v>
      </c>
      <c r="W24" s="59">
        <v>2.9722</v>
      </c>
      <c r="X24" s="59">
        <v>2.9186000000000001</v>
      </c>
      <c r="Y24" s="59">
        <v>2.9820000000000002</v>
      </c>
      <c r="Z24" s="59">
        <v>3.3136000000000001</v>
      </c>
      <c r="AA24" s="59">
        <v>3.3938999999999999</v>
      </c>
      <c r="AB24" s="59">
        <v>3.4304999999999999</v>
      </c>
      <c r="AC24" s="59">
        <v>3.4359999999999999</v>
      </c>
      <c r="AD24" s="59">
        <v>3.3843999999999999</v>
      </c>
      <c r="AE24" s="59">
        <v>3.3180999999999998</v>
      </c>
      <c r="AF24" s="59">
        <v>3.2576000000000001</v>
      </c>
      <c r="AG24" s="59">
        <v>3.2161</v>
      </c>
      <c r="AH24" s="59">
        <v>3.9199000000000002</v>
      </c>
      <c r="AI24" s="59">
        <v>4.2256999999999998</v>
      </c>
      <c r="AJ24" s="59">
        <v>2.0985999999999998</v>
      </c>
      <c r="AK24" s="59">
        <v>2.0002</v>
      </c>
      <c r="AL24" s="59">
        <v>1.8709</v>
      </c>
      <c r="AM24" s="59">
        <v>1.7242</v>
      </c>
      <c r="AN24" s="59">
        <v>1.5464</v>
      </c>
      <c r="AO24" s="59">
        <v>1.4559</v>
      </c>
      <c r="AP24" s="59">
        <v>1.3788</v>
      </c>
      <c r="AQ24" s="59">
        <v>1.0103</v>
      </c>
      <c r="AR24" s="59">
        <v>1.0097</v>
      </c>
      <c r="AS24" s="59">
        <v>1.1692</v>
      </c>
      <c r="AT24" s="59">
        <v>-0.20960000000000001</v>
      </c>
      <c r="AU24" s="59">
        <v>-0.1812</v>
      </c>
      <c r="AV24" s="59">
        <v>-0.14199999999999999</v>
      </c>
      <c r="AW24" s="59">
        <v>-0.1031</v>
      </c>
      <c r="AX24" s="59">
        <v>-8.6300000000000002E-2</v>
      </c>
      <c r="AY24" s="59">
        <v>-3.6400000000000002E-2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0.21579999999999999</v>
      </c>
      <c r="F25" s="59">
        <v>-4.2369000000000003</v>
      </c>
      <c r="G25" s="59">
        <v>1.5954999999999999</v>
      </c>
      <c r="H25" s="59">
        <v>-3.6351</v>
      </c>
      <c r="I25" s="59">
        <v>-1.6453</v>
      </c>
      <c r="J25" s="59">
        <v>-2.2000999999999999</v>
      </c>
      <c r="K25" s="59">
        <v>-0.4</v>
      </c>
      <c r="L25" s="59">
        <v>-3.9458000000000002</v>
      </c>
      <c r="M25" s="59">
        <v>-7.4394</v>
      </c>
      <c r="N25" s="59">
        <v>2.7570000000000001</v>
      </c>
      <c r="O25" s="59">
        <v>-1.2383999999999999</v>
      </c>
      <c r="P25" s="59">
        <v>-5.9583000000000004</v>
      </c>
      <c r="Q25" s="59">
        <v>-0.35239999999999999</v>
      </c>
      <c r="R25" s="59">
        <v>0.27950000000000003</v>
      </c>
      <c r="S25" s="59">
        <v>-2.0013000000000001</v>
      </c>
      <c r="T25" s="59">
        <v>-3.4923000000000002</v>
      </c>
      <c r="U25" s="59">
        <v>2.1103000000000001</v>
      </c>
      <c r="V25" s="59">
        <v>-0.82279999999999998</v>
      </c>
      <c r="W25" s="59">
        <v>-0.57950000000000002</v>
      </c>
      <c r="X25" s="59">
        <v>1.278</v>
      </c>
      <c r="Y25" s="59">
        <v>-1.4524999999999999</v>
      </c>
      <c r="Z25" s="59">
        <v>-2.4262000000000001</v>
      </c>
      <c r="AA25" s="59">
        <v>1.4283999999999999</v>
      </c>
      <c r="AB25" s="59">
        <v>-3.0373000000000001</v>
      </c>
      <c r="AC25" s="59">
        <v>-1.0570999999999999</v>
      </c>
      <c r="AD25" s="59">
        <v>-0.87409999999999999</v>
      </c>
      <c r="AE25" s="59">
        <v>-2.6293000000000002</v>
      </c>
      <c r="AF25" s="59">
        <v>-1.0573999999999999</v>
      </c>
      <c r="AG25" s="59">
        <v>0.80400000000000005</v>
      </c>
      <c r="AH25" s="59">
        <v>-0.1081</v>
      </c>
      <c r="AI25" s="59">
        <v>-5.5628000000000002</v>
      </c>
      <c r="AJ25" s="59">
        <v>-0.23419999999999999</v>
      </c>
      <c r="AK25" s="59">
        <v>0.68810000000000004</v>
      </c>
      <c r="AL25" s="59">
        <v>-0.53969999999999996</v>
      </c>
      <c r="AM25" s="59">
        <v>0.1208</v>
      </c>
      <c r="AN25" s="59">
        <v>-1.0141</v>
      </c>
      <c r="AO25" s="59">
        <v>2.0621</v>
      </c>
      <c r="AP25" s="59">
        <v>0.4168</v>
      </c>
      <c r="AQ25" s="59">
        <v>1.1128</v>
      </c>
      <c r="AR25" s="59">
        <v>0.46100000000000002</v>
      </c>
      <c r="AS25" s="59">
        <v>1.2048000000000001</v>
      </c>
      <c r="AT25" s="59">
        <v>0.58379999999999999</v>
      </c>
      <c r="AU25" s="59">
        <v>2.2473999999999998</v>
      </c>
      <c r="AV25" s="59">
        <v>-0.75329999999999997</v>
      </c>
      <c r="AW25" s="59">
        <v>-3.8447</v>
      </c>
      <c r="AX25" s="59">
        <v>3.0807000000000002</v>
      </c>
      <c r="AY25" s="59">
        <v>1.3752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1.3378000000000001</v>
      </c>
      <c r="F27" s="59">
        <v>-3.6524999999999999</v>
      </c>
      <c r="G27" s="59">
        <v>2.9047999999999998</v>
      </c>
      <c r="H27" s="59">
        <v>-1.9173</v>
      </c>
      <c r="I27" s="59">
        <v>0.95730000000000004</v>
      </c>
      <c r="J27" s="59">
        <v>-7.3200000000000001E-2</v>
      </c>
      <c r="K27" s="59">
        <v>1.1324000000000001</v>
      </c>
      <c r="L27" s="59">
        <v>-0.98199999999999998</v>
      </c>
      <c r="M27" s="59">
        <v>-5.5050999999999997</v>
      </c>
      <c r="N27" s="59">
        <v>4.5468000000000002</v>
      </c>
      <c r="O27" s="59">
        <v>0.70930000000000004</v>
      </c>
      <c r="P27" s="59">
        <v>-0.87780000000000002</v>
      </c>
      <c r="Q27" s="59">
        <v>4.51</v>
      </c>
      <c r="R27" s="59">
        <v>4.7157999999999998</v>
      </c>
      <c r="S27" s="59">
        <v>3.1766000000000001</v>
      </c>
      <c r="T27" s="59">
        <v>0.83420000000000005</v>
      </c>
      <c r="U27" s="59">
        <v>6.4897999999999998</v>
      </c>
      <c r="V27" s="59">
        <v>3.3462000000000001</v>
      </c>
      <c r="W27" s="59">
        <v>3.5125000000000002</v>
      </c>
      <c r="X27" s="59">
        <v>4.8224999999999998</v>
      </c>
      <c r="Y27" s="59">
        <v>2.3047</v>
      </c>
      <c r="Z27" s="59">
        <v>0.94350000000000001</v>
      </c>
      <c r="AA27" s="59">
        <v>4.9532999999999996</v>
      </c>
      <c r="AB27" s="59">
        <v>0.45950000000000002</v>
      </c>
      <c r="AC27" s="59">
        <v>2.4243000000000001</v>
      </c>
      <c r="AD27" s="59">
        <v>2.8799000000000001</v>
      </c>
      <c r="AE27" s="59">
        <v>0.90839999999999999</v>
      </c>
      <c r="AF27" s="59">
        <v>2.5105</v>
      </c>
      <c r="AG27" s="59">
        <v>4.1288</v>
      </c>
      <c r="AH27" s="59">
        <v>3.8178000000000001</v>
      </c>
      <c r="AI27" s="59">
        <v>-1.7995000000000001</v>
      </c>
      <c r="AJ27" s="59">
        <v>2.4611999999999998</v>
      </c>
      <c r="AK27" s="59">
        <v>3.3843000000000001</v>
      </c>
      <c r="AL27" s="59">
        <v>2.1393</v>
      </c>
      <c r="AM27" s="59">
        <v>2.7269999999999999</v>
      </c>
      <c r="AN27" s="59">
        <v>1.7484999999999999</v>
      </c>
      <c r="AO27" s="59">
        <v>4.8076999999999996</v>
      </c>
      <c r="AP27" s="59">
        <v>3.0731000000000002</v>
      </c>
      <c r="AQ27" s="59">
        <v>3.7008999999999999</v>
      </c>
      <c r="AR27" s="59">
        <v>3.0979999999999999</v>
      </c>
      <c r="AS27" s="59">
        <v>3.3473999999999999</v>
      </c>
      <c r="AT27" s="59">
        <v>1.3337000000000001</v>
      </c>
      <c r="AU27" s="59">
        <v>3.1945000000000001</v>
      </c>
      <c r="AV27" s="59">
        <v>0.61780000000000002</v>
      </c>
      <c r="AW27" s="59">
        <v>-2.0226999999999999</v>
      </c>
      <c r="AX27" s="59">
        <v>4.7576999999999998</v>
      </c>
      <c r="AY27" s="59">
        <v>3.5405000000000002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-0.01</v>
      </c>
      <c r="F28" s="59">
        <v>0.2712</v>
      </c>
      <c r="G28" s="59">
        <v>0.26579999999999998</v>
      </c>
      <c r="H28" s="59">
        <v>0.25950000000000001</v>
      </c>
      <c r="I28" s="59">
        <v>0.25890000000000002</v>
      </c>
      <c r="J28" s="59">
        <v>0.25569999999999998</v>
      </c>
      <c r="K28" s="59">
        <v>0.25019999999999998</v>
      </c>
      <c r="L28" s="59">
        <v>0.24349999999999999</v>
      </c>
      <c r="M28" s="59">
        <v>0.24590000000000001</v>
      </c>
      <c r="N28" s="59">
        <v>0.2457</v>
      </c>
      <c r="O28" s="59">
        <v>0.2316</v>
      </c>
      <c r="P28" s="59">
        <v>2.3855</v>
      </c>
      <c r="Q28" s="59">
        <v>2.3172000000000001</v>
      </c>
      <c r="R28" s="59">
        <v>2.1918000000000002</v>
      </c>
      <c r="S28" s="59">
        <v>2.0869</v>
      </c>
      <c r="T28" s="59">
        <v>2.0118</v>
      </c>
      <c r="U28" s="59">
        <v>1.9136</v>
      </c>
      <c r="V28" s="59">
        <v>1.8006</v>
      </c>
      <c r="W28" s="59">
        <v>1.7356</v>
      </c>
      <c r="X28" s="59">
        <v>1.6850000000000001</v>
      </c>
      <c r="Y28" s="59">
        <v>1.7060999999999999</v>
      </c>
      <c r="Z28" s="59">
        <v>1.9280999999999999</v>
      </c>
      <c r="AA28" s="59">
        <v>1.9964</v>
      </c>
      <c r="AB28" s="59">
        <v>2.0438999999999998</v>
      </c>
      <c r="AC28" s="59">
        <v>2.0844</v>
      </c>
      <c r="AD28" s="59">
        <v>2.0556999999999999</v>
      </c>
      <c r="AE28" s="59">
        <v>2.0354999999999999</v>
      </c>
      <c r="AF28" s="59">
        <v>2.0185</v>
      </c>
      <c r="AG28" s="59">
        <v>1.9833000000000001</v>
      </c>
      <c r="AH28" s="59">
        <v>2.4117999999999999</v>
      </c>
      <c r="AI28" s="59">
        <v>2.5825999999999998</v>
      </c>
      <c r="AJ28" s="59">
        <v>1.2608999999999999</v>
      </c>
      <c r="AK28" s="59">
        <v>1.1786000000000001</v>
      </c>
      <c r="AL28" s="59">
        <v>1.0763</v>
      </c>
      <c r="AM28" s="59">
        <v>0.95440000000000003</v>
      </c>
      <c r="AN28" s="59">
        <v>0.82379999999999998</v>
      </c>
      <c r="AO28" s="59">
        <v>0.7651</v>
      </c>
      <c r="AP28" s="59">
        <v>0.70669999999999999</v>
      </c>
      <c r="AQ28" s="59">
        <v>0.502</v>
      </c>
      <c r="AR28" s="59">
        <v>0.50319999999999998</v>
      </c>
      <c r="AS28" s="59">
        <v>0.63129999999999997</v>
      </c>
      <c r="AT28" s="59">
        <v>-0.1203</v>
      </c>
      <c r="AU28" s="59">
        <v>-0.10290000000000001</v>
      </c>
      <c r="AV28" s="59">
        <v>-8.0199999999999994E-2</v>
      </c>
      <c r="AW28" s="59">
        <v>-5.8900000000000001E-2</v>
      </c>
      <c r="AX28" s="59">
        <v>-4.9000000000000002E-2</v>
      </c>
      <c r="AY28" s="59">
        <v>-0.02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1.1319999999999999</v>
      </c>
      <c r="F29" s="59">
        <v>0.31319999999999998</v>
      </c>
      <c r="G29" s="59">
        <v>1.0434000000000001</v>
      </c>
      <c r="H29" s="59">
        <v>1.4582999999999999</v>
      </c>
      <c r="I29" s="59">
        <v>2.3435999999999999</v>
      </c>
      <c r="J29" s="59">
        <v>1.8712</v>
      </c>
      <c r="K29" s="59">
        <v>1.2822</v>
      </c>
      <c r="L29" s="59">
        <v>2.7202999999999999</v>
      </c>
      <c r="M29" s="59">
        <v>1.6883999999999999</v>
      </c>
      <c r="N29" s="59">
        <v>1.5441</v>
      </c>
      <c r="O29" s="59">
        <v>1.7161</v>
      </c>
      <c r="P29" s="59">
        <v>2.6949999999999998</v>
      </c>
      <c r="Q29" s="59">
        <v>2.5451999999999999</v>
      </c>
      <c r="R29" s="59">
        <v>2.2444999999999999</v>
      </c>
      <c r="S29" s="59">
        <v>3.0910000000000002</v>
      </c>
      <c r="T29" s="59">
        <v>2.3147000000000002</v>
      </c>
      <c r="U29" s="59">
        <v>2.4658000000000002</v>
      </c>
      <c r="V29" s="59">
        <v>2.3683999999999998</v>
      </c>
      <c r="W29" s="59">
        <v>2.3563999999999998</v>
      </c>
      <c r="X29" s="59">
        <v>1.8594999999999999</v>
      </c>
      <c r="Y29" s="59">
        <v>2.0510000000000002</v>
      </c>
      <c r="Z29" s="59">
        <v>1.4416</v>
      </c>
      <c r="AA29" s="59">
        <v>1.5285</v>
      </c>
      <c r="AB29" s="59">
        <v>1.4528000000000001</v>
      </c>
      <c r="AC29" s="59">
        <v>1.397</v>
      </c>
      <c r="AD29" s="59">
        <v>1.6982999999999999</v>
      </c>
      <c r="AE29" s="59">
        <v>1.5022</v>
      </c>
      <c r="AF29" s="59">
        <v>1.5492999999999999</v>
      </c>
      <c r="AG29" s="59">
        <v>1.3414999999999999</v>
      </c>
      <c r="AH29" s="59">
        <v>1.5141</v>
      </c>
      <c r="AI29" s="59">
        <v>1.1807000000000001</v>
      </c>
      <c r="AJ29" s="59">
        <v>1.4346000000000001</v>
      </c>
      <c r="AK29" s="59">
        <v>1.5175000000000001</v>
      </c>
      <c r="AL29" s="59">
        <v>1.6027</v>
      </c>
      <c r="AM29" s="59">
        <v>1.6517999999999999</v>
      </c>
      <c r="AN29" s="59">
        <v>1.9388000000000001</v>
      </c>
      <c r="AO29" s="59">
        <v>1.9805999999999999</v>
      </c>
      <c r="AP29" s="59">
        <v>1.9497</v>
      </c>
      <c r="AQ29" s="59">
        <v>2.0861000000000001</v>
      </c>
      <c r="AR29" s="59">
        <v>2.1337000000000002</v>
      </c>
      <c r="AS29" s="59">
        <v>1.5113000000000001</v>
      </c>
      <c r="AT29" s="59">
        <v>0.87019999999999997</v>
      </c>
      <c r="AU29" s="59">
        <v>1.0501</v>
      </c>
      <c r="AV29" s="59">
        <v>1.4513</v>
      </c>
      <c r="AW29" s="59">
        <v>1.8809</v>
      </c>
      <c r="AX29" s="59">
        <v>1.726</v>
      </c>
      <c r="AY29" s="59">
        <v>2.1852999999999998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8.3000000000000001E-3</v>
      </c>
      <c r="F30" s="59">
        <v>2.7300000000000001E-2</v>
      </c>
      <c r="G30" s="59">
        <v>5.79E-2</v>
      </c>
      <c r="H30" s="59">
        <v>0.13969999999999999</v>
      </c>
      <c r="I30" s="59">
        <v>0.17460000000000001</v>
      </c>
      <c r="J30" s="59">
        <v>6.1499999999999999E-2</v>
      </c>
      <c r="K30" s="59">
        <v>4.7100000000000003E-2</v>
      </c>
      <c r="L30" s="59">
        <v>9.6000000000000002E-2</v>
      </c>
      <c r="M30" s="59">
        <v>8.6999999999999994E-2</v>
      </c>
      <c r="N30" s="59">
        <v>7.0300000000000001E-2</v>
      </c>
      <c r="O30" s="59">
        <v>6.2899999999999998E-2</v>
      </c>
      <c r="P30" s="59">
        <v>6.3899999999999998E-2</v>
      </c>
      <c r="Q30" s="59">
        <v>4.2500000000000003E-2</v>
      </c>
      <c r="R30" s="59">
        <v>4.3700000000000003E-2</v>
      </c>
      <c r="S30" s="59">
        <v>4.1700000000000001E-2</v>
      </c>
      <c r="T30" s="59">
        <v>3.6700000000000003E-2</v>
      </c>
      <c r="U30" s="59">
        <v>4.2799999999999998E-2</v>
      </c>
      <c r="V30" s="59">
        <v>3.8100000000000002E-2</v>
      </c>
      <c r="W30" s="59">
        <v>2.5000000000000001E-2</v>
      </c>
      <c r="X30" s="59">
        <v>2.46E-2</v>
      </c>
      <c r="Y30" s="59">
        <v>2.81E-2</v>
      </c>
      <c r="Z30" s="59">
        <v>2.1499999999999998E-2</v>
      </c>
      <c r="AA30" s="59">
        <v>1.8499999999999999E-2</v>
      </c>
      <c r="AB30" s="59">
        <v>1.32E-2</v>
      </c>
      <c r="AC30" s="59">
        <v>3.1899999999999998E-2</v>
      </c>
      <c r="AD30" s="59">
        <v>6.5100000000000005E-2</v>
      </c>
      <c r="AE30" s="59">
        <v>9.5200000000000007E-2</v>
      </c>
      <c r="AF30" s="59">
        <v>8.4699999999999998E-2</v>
      </c>
      <c r="AG30" s="59">
        <v>5.4399999999999997E-2</v>
      </c>
      <c r="AH30" s="59">
        <v>4.19E-2</v>
      </c>
      <c r="AI30" s="59">
        <v>3.9100000000000003E-2</v>
      </c>
      <c r="AJ30" s="59">
        <v>5.4699999999999999E-2</v>
      </c>
      <c r="AK30" s="59">
        <v>7.0000000000000007E-2</v>
      </c>
      <c r="AL30" s="59">
        <v>6.88E-2</v>
      </c>
      <c r="AM30" s="59">
        <v>7.22E-2</v>
      </c>
      <c r="AN30" s="59">
        <v>8.2100000000000006E-2</v>
      </c>
      <c r="AO30" s="59">
        <v>7.5300000000000006E-2</v>
      </c>
      <c r="AP30" s="59">
        <v>7.22E-2</v>
      </c>
      <c r="AQ30" s="59">
        <v>8.2900000000000001E-2</v>
      </c>
      <c r="AR30" s="59">
        <v>0.10680000000000001</v>
      </c>
      <c r="AS30" s="59">
        <v>0.1326</v>
      </c>
      <c r="AT30" s="59">
        <v>0.14230000000000001</v>
      </c>
      <c r="AU30" s="59">
        <v>9.7199999999999995E-2</v>
      </c>
      <c r="AV30" s="59">
        <v>0.1205</v>
      </c>
      <c r="AW30" s="59">
        <v>0.1203</v>
      </c>
      <c r="AX30" s="59">
        <v>0.111</v>
      </c>
      <c r="AY30" s="59">
        <v>0.1431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1.1236999999999999</v>
      </c>
      <c r="F31" s="59">
        <v>0.28589999999999999</v>
      </c>
      <c r="G31" s="59">
        <v>0.98550000000000004</v>
      </c>
      <c r="H31" s="59">
        <v>1.3186</v>
      </c>
      <c r="I31" s="59">
        <v>2.169</v>
      </c>
      <c r="J31" s="59">
        <v>1.8097000000000001</v>
      </c>
      <c r="K31" s="59">
        <v>1.2351000000000001</v>
      </c>
      <c r="L31" s="59">
        <v>2.6242999999999999</v>
      </c>
      <c r="M31" s="59">
        <v>1.6013999999999999</v>
      </c>
      <c r="N31" s="59">
        <v>1.4737</v>
      </c>
      <c r="O31" s="59">
        <v>1.6532</v>
      </c>
      <c r="P31" s="59">
        <v>2.6311</v>
      </c>
      <c r="Q31" s="59">
        <v>2.5026999999999999</v>
      </c>
      <c r="R31" s="59">
        <v>2.2008000000000001</v>
      </c>
      <c r="S31" s="59">
        <v>3.0493000000000001</v>
      </c>
      <c r="T31" s="59">
        <v>2.278</v>
      </c>
      <c r="U31" s="59">
        <v>2.423</v>
      </c>
      <c r="V31" s="59">
        <v>2.3302999999999998</v>
      </c>
      <c r="W31" s="59">
        <v>2.3315000000000001</v>
      </c>
      <c r="X31" s="59">
        <v>1.8349</v>
      </c>
      <c r="Y31" s="59">
        <v>2.0228999999999999</v>
      </c>
      <c r="Z31" s="59">
        <v>1.4200999999999999</v>
      </c>
      <c r="AA31" s="59">
        <v>1.5101</v>
      </c>
      <c r="AB31" s="59">
        <v>1.4396</v>
      </c>
      <c r="AC31" s="59">
        <v>1.3651</v>
      </c>
      <c r="AD31" s="59">
        <v>1.6331</v>
      </c>
      <c r="AE31" s="59">
        <v>1.407</v>
      </c>
      <c r="AF31" s="59">
        <v>1.4645999999999999</v>
      </c>
      <c r="AG31" s="59">
        <v>1.2870999999999999</v>
      </c>
      <c r="AH31" s="59">
        <v>1.4722</v>
      </c>
      <c r="AI31" s="59">
        <v>1.1415999999999999</v>
      </c>
      <c r="AJ31" s="59">
        <v>1.3798999999999999</v>
      </c>
      <c r="AK31" s="59">
        <v>1.4475</v>
      </c>
      <c r="AL31" s="59">
        <v>1.5339</v>
      </c>
      <c r="AM31" s="59">
        <v>1.5797000000000001</v>
      </c>
      <c r="AN31" s="59">
        <v>1.8567</v>
      </c>
      <c r="AO31" s="59">
        <v>1.9053</v>
      </c>
      <c r="AP31" s="59">
        <v>1.8774999999999999</v>
      </c>
      <c r="AQ31" s="59">
        <v>2.0032000000000001</v>
      </c>
      <c r="AR31" s="59">
        <v>2.0270000000000001</v>
      </c>
      <c r="AS31" s="59">
        <v>1.3787</v>
      </c>
      <c r="AT31" s="59">
        <v>0.72789999999999999</v>
      </c>
      <c r="AU31" s="59">
        <v>0.95279999999999998</v>
      </c>
      <c r="AV31" s="59">
        <v>1.3308</v>
      </c>
      <c r="AW31" s="59">
        <v>1.7605999999999999</v>
      </c>
      <c r="AX31" s="59">
        <v>1.615</v>
      </c>
      <c r="AY31" s="59">
        <v>2.0421999999999998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0.21579999999999999</v>
      </c>
      <c r="F32" s="59">
        <v>-4.2369000000000003</v>
      </c>
      <c r="G32" s="59">
        <v>1.5954999999999999</v>
      </c>
      <c r="H32" s="59">
        <v>-3.6351</v>
      </c>
      <c r="I32" s="59">
        <v>-1.6453</v>
      </c>
      <c r="J32" s="59">
        <v>-2.2000999999999999</v>
      </c>
      <c r="K32" s="59">
        <v>-0.4</v>
      </c>
      <c r="L32" s="59">
        <v>-3.9458000000000002</v>
      </c>
      <c r="M32" s="59">
        <v>-7.4394</v>
      </c>
      <c r="N32" s="59">
        <v>2.7570000000000001</v>
      </c>
      <c r="O32" s="59">
        <v>-1.2383999999999999</v>
      </c>
      <c r="P32" s="59">
        <v>-5.9583000000000004</v>
      </c>
      <c r="Q32" s="59">
        <v>-0.35239999999999999</v>
      </c>
      <c r="R32" s="59">
        <v>0.27950000000000003</v>
      </c>
      <c r="S32" s="59">
        <v>-2.0013000000000001</v>
      </c>
      <c r="T32" s="59">
        <v>-3.4923000000000002</v>
      </c>
      <c r="U32" s="59">
        <v>2.1103000000000001</v>
      </c>
      <c r="V32" s="59">
        <v>-0.82279999999999998</v>
      </c>
      <c r="W32" s="59">
        <v>-0.57950000000000002</v>
      </c>
      <c r="X32" s="59">
        <v>1.278</v>
      </c>
      <c r="Y32" s="59">
        <v>-1.4524999999999999</v>
      </c>
      <c r="Z32" s="59">
        <v>-2.4262000000000001</v>
      </c>
      <c r="AA32" s="59">
        <v>1.4283999999999999</v>
      </c>
      <c r="AB32" s="59">
        <v>-3.0373000000000001</v>
      </c>
      <c r="AC32" s="59">
        <v>-1.0570999999999999</v>
      </c>
      <c r="AD32" s="59">
        <v>-0.87409999999999999</v>
      </c>
      <c r="AE32" s="59">
        <v>-2.6293000000000002</v>
      </c>
      <c r="AF32" s="59">
        <v>-1.0573999999999999</v>
      </c>
      <c r="AG32" s="59">
        <v>0.80400000000000005</v>
      </c>
      <c r="AH32" s="59">
        <v>-0.1081</v>
      </c>
      <c r="AI32" s="59">
        <v>-5.5628000000000002</v>
      </c>
      <c r="AJ32" s="59">
        <v>-0.23419999999999999</v>
      </c>
      <c r="AK32" s="59">
        <v>0.68810000000000004</v>
      </c>
      <c r="AL32" s="59">
        <v>-0.53969999999999996</v>
      </c>
      <c r="AM32" s="59">
        <v>0.1208</v>
      </c>
      <c r="AN32" s="59">
        <v>-1.0141</v>
      </c>
      <c r="AO32" s="59">
        <v>2.0621</v>
      </c>
      <c r="AP32" s="59">
        <v>0.4168</v>
      </c>
      <c r="AQ32" s="59">
        <v>1.1128</v>
      </c>
      <c r="AR32" s="59">
        <v>0.46100000000000002</v>
      </c>
      <c r="AS32" s="59">
        <v>1.2048000000000001</v>
      </c>
      <c r="AT32" s="59">
        <v>0.58379999999999999</v>
      </c>
      <c r="AU32" s="59">
        <v>2.2473999999999998</v>
      </c>
      <c r="AV32" s="59">
        <v>-0.75329999999999997</v>
      </c>
      <c r="AW32" s="59">
        <v>-3.8447</v>
      </c>
      <c r="AX32" s="59">
        <v>3.0807000000000002</v>
      </c>
      <c r="AY32" s="59">
        <v>1.3752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0.20050000000000001</v>
      </c>
      <c r="E34" s="59">
        <v>0.20680000000000001</v>
      </c>
      <c r="F34" s="59">
        <v>0.20580000000000001</v>
      </c>
      <c r="G34" s="59">
        <v>0.219</v>
      </c>
      <c r="H34" s="59">
        <v>0.22220000000000001</v>
      </c>
      <c r="I34" s="59">
        <v>0.23200000000000001</v>
      </c>
      <c r="J34" s="59">
        <v>0.2392</v>
      </c>
      <c r="K34" s="59">
        <v>0.24979999999999999</v>
      </c>
      <c r="L34" s="59">
        <v>0.2555</v>
      </c>
      <c r="M34" s="59">
        <v>0.24979999999999999</v>
      </c>
      <c r="N34" s="59">
        <v>0.27029999999999998</v>
      </c>
      <c r="O34" s="59">
        <v>0.28060000000000002</v>
      </c>
      <c r="P34" s="59">
        <v>0.28170000000000001</v>
      </c>
      <c r="Q34" s="59">
        <v>0.29849999999999999</v>
      </c>
      <c r="R34" s="59">
        <v>0.31709999999999999</v>
      </c>
      <c r="S34" s="59">
        <v>0.33150000000000002</v>
      </c>
      <c r="T34" s="59">
        <v>0.33750000000000002</v>
      </c>
      <c r="U34" s="59">
        <v>0.36349999999999999</v>
      </c>
      <c r="V34" s="59">
        <v>0.37969999999999998</v>
      </c>
      <c r="W34" s="59">
        <v>0.39779999999999999</v>
      </c>
      <c r="X34" s="59">
        <v>0.42330000000000001</v>
      </c>
      <c r="Y34" s="59">
        <v>0.441</v>
      </c>
      <c r="Z34" s="59">
        <v>0.45800000000000002</v>
      </c>
      <c r="AA34" s="59">
        <v>0.49590000000000001</v>
      </c>
      <c r="AB34" s="59">
        <v>0.51319999999999999</v>
      </c>
      <c r="AC34" s="59">
        <v>0.54079999999999995</v>
      </c>
      <c r="AD34" s="59">
        <v>0.56940000000000002</v>
      </c>
      <c r="AE34" s="59">
        <v>0.58650000000000002</v>
      </c>
      <c r="AF34" s="59">
        <v>0.61280000000000001</v>
      </c>
      <c r="AG34" s="59">
        <v>0.65029999999999999</v>
      </c>
      <c r="AH34" s="59">
        <v>0.68710000000000004</v>
      </c>
      <c r="AI34" s="59">
        <v>0.68869999999999998</v>
      </c>
      <c r="AJ34" s="59">
        <v>0.71519999999999995</v>
      </c>
      <c r="AK34" s="59">
        <v>0.75009999999999999</v>
      </c>
      <c r="AL34" s="59">
        <v>0.77610000000000001</v>
      </c>
      <c r="AM34" s="59">
        <v>0.80210000000000004</v>
      </c>
      <c r="AN34" s="59">
        <v>0.82969999999999999</v>
      </c>
      <c r="AO34" s="59">
        <v>0.88090000000000002</v>
      </c>
      <c r="AP34" s="59">
        <v>0.92149999999999999</v>
      </c>
      <c r="AQ34" s="59">
        <v>0.96660000000000001</v>
      </c>
      <c r="AR34" s="59">
        <v>1</v>
      </c>
      <c r="AS34" s="59">
        <v>1.0490999999999999</v>
      </c>
      <c r="AT34" s="59">
        <v>1.0922000000000001</v>
      </c>
      <c r="AU34" s="59">
        <v>1.1583000000000001</v>
      </c>
      <c r="AV34" s="59">
        <v>1.1981999999999999</v>
      </c>
      <c r="AW34" s="59">
        <v>1.2070000000000001</v>
      </c>
      <c r="AX34" s="59">
        <v>1.3028999999999999</v>
      </c>
      <c r="AY34" s="59">
        <v>1.3869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8.0999999999999996E-3</v>
      </c>
      <c r="E35" s="59">
        <v>9.4000000000000004E-3</v>
      </c>
      <c r="F35" s="59">
        <v>9.1000000000000004E-3</v>
      </c>
      <c r="G35" s="59">
        <v>1.17E-2</v>
      </c>
      <c r="H35" s="59">
        <v>1.35E-2</v>
      </c>
      <c r="I35" s="59">
        <v>1.4200000000000001E-2</v>
      </c>
      <c r="J35" s="59">
        <v>1.41E-2</v>
      </c>
      <c r="K35" s="59">
        <v>1.61E-2</v>
      </c>
      <c r="L35" s="59">
        <v>1.8100000000000002E-2</v>
      </c>
      <c r="M35" s="59">
        <v>1.9E-2</v>
      </c>
      <c r="N35" s="59">
        <v>2.2200000000000001E-2</v>
      </c>
      <c r="O35" s="59">
        <v>2.53E-2</v>
      </c>
      <c r="P35" s="59">
        <v>2.75E-2</v>
      </c>
      <c r="Q35" s="59">
        <v>3.2099999999999997E-2</v>
      </c>
      <c r="R35" s="59">
        <v>3.6200000000000003E-2</v>
      </c>
      <c r="S35" s="59">
        <v>4.3299999999999998E-2</v>
      </c>
      <c r="T35" s="59">
        <v>4.9700000000000001E-2</v>
      </c>
      <c r="U35" s="59">
        <v>5.9900000000000002E-2</v>
      </c>
      <c r="V35" s="59">
        <v>6.9500000000000006E-2</v>
      </c>
      <c r="W35" s="59">
        <v>8.0699999999999994E-2</v>
      </c>
      <c r="X35" s="59">
        <v>9.3899999999999997E-2</v>
      </c>
      <c r="Y35" s="59">
        <v>0.1167</v>
      </c>
      <c r="Z35" s="59">
        <v>0.13389999999999999</v>
      </c>
      <c r="AA35" s="59">
        <v>0.15570000000000001</v>
      </c>
      <c r="AB35" s="59">
        <v>0.1714</v>
      </c>
      <c r="AC35" s="59">
        <v>0.19470000000000001</v>
      </c>
      <c r="AD35" s="59">
        <v>0.2195</v>
      </c>
      <c r="AE35" s="59">
        <v>0.23549999999999999</v>
      </c>
      <c r="AF35" s="59">
        <v>0.26779999999999998</v>
      </c>
      <c r="AG35" s="59">
        <v>0.29730000000000001</v>
      </c>
      <c r="AH35" s="59">
        <v>0.32219999999999999</v>
      </c>
      <c r="AI35" s="59">
        <v>0.3357</v>
      </c>
      <c r="AJ35" s="59">
        <v>0.35930000000000001</v>
      </c>
      <c r="AK35" s="59">
        <v>0.3926</v>
      </c>
      <c r="AL35" s="59">
        <v>0.43090000000000001</v>
      </c>
      <c r="AM35" s="59">
        <v>0.47810000000000002</v>
      </c>
      <c r="AN35" s="59">
        <v>0.53210000000000002</v>
      </c>
      <c r="AO35" s="59">
        <v>0.59650000000000003</v>
      </c>
      <c r="AP35" s="59">
        <v>0.7228</v>
      </c>
      <c r="AQ35" s="59">
        <v>0.87250000000000005</v>
      </c>
      <c r="AR35" s="59">
        <v>1</v>
      </c>
      <c r="AS35" s="59">
        <v>1.1192</v>
      </c>
      <c r="AT35" s="59">
        <v>1.2422</v>
      </c>
      <c r="AU35" s="59">
        <v>1.4406000000000001</v>
      </c>
      <c r="AV35" s="59">
        <v>1.5649</v>
      </c>
      <c r="AW35" s="59">
        <v>1.6591</v>
      </c>
      <c r="AX35" s="59">
        <v>1.9454</v>
      </c>
      <c r="AY35" s="59">
        <v>2.2155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0.4677</v>
      </c>
      <c r="E36" s="59">
        <v>0.47170000000000001</v>
      </c>
      <c r="F36" s="59">
        <v>0.45779999999999998</v>
      </c>
      <c r="G36" s="59">
        <v>0.47489999999999999</v>
      </c>
      <c r="H36" s="59">
        <v>0.46960000000000002</v>
      </c>
      <c r="I36" s="59">
        <v>0.47789999999999999</v>
      </c>
      <c r="J36" s="59">
        <v>0.47989999999999999</v>
      </c>
      <c r="K36" s="59">
        <v>0.48799999999999999</v>
      </c>
      <c r="L36" s="59">
        <v>0.48609999999999998</v>
      </c>
      <c r="M36" s="59">
        <v>0.4627</v>
      </c>
      <c r="N36" s="59">
        <v>0.48720000000000002</v>
      </c>
      <c r="O36" s="59">
        <v>0.49220000000000003</v>
      </c>
      <c r="P36" s="59">
        <v>0.4839</v>
      </c>
      <c r="Q36" s="59">
        <v>0.50239999999999996</v>
      </c>
      <c r="R36" s="59">
        <v>0.52270000000000005</v>
      </c>
      <c r="S36" s="59">
        <v>0.53559999999999997</v>
      </c>
      <c r="T36" s="59">
        <v>0.53449999999999998</v>
      </c>
      <c r="U36" s="59">
        <v>0.56459999999999999</v>
      </c>
      <c r="V36" s="59">
        <v>0.57820000000000005</v>
      </c>
      <c r="W36" s="59">
        <v>0.59340000000000004</v>
      </c>
      <c r="X36" s="59">
        <v>0.61770000000000003</v>
      </c>
      <c r="Y36" s="59">
        <v>0.62839999999999996</v>
      </c>
      <c r="Z36" s="59">
        <v>0.63539999999999996</v>
      </c>
      <c r="AA36" s="59">
        <v>0.66959999999999997</v>
      </c>
      <c r="AB36" s="59">
        <v>0.67500000000000004</v>
      </c>
      <c r="AC36" s="59">
        <v>0.69379999999999997</v>
      </c>
      <c r="AD36" s="59">
        <v>0.71350000000000002</v>
      </c>
      <c r="AE36" s="59">
        <v>0.71889999999999998</v>
      </c>
      <c r="AF36" s="59">
        <v>0.73580000000000001</v>
      </c>
      <c r="AG36" s="59">
        <v>0.76600000000000001</v>
      </c>
      <c r="AH36" s="59">
        <v>0.79510000000000003</v>
      </c>
      <c r="AI36" s="59">
        <v>0.78390000000000004</v>
      </c>
      <c r="AJ36" s="59">
        <v>0.79520000000000002</v>
      </c>
      <c r="AK36" s="59">
        <v>0.81510000000000005</v>
      </c>
      <c r="AL36" s="59">
        <v>0.82479999999999998</v>
      </c>
      <c r="AM36" s="59">
        <v>0.83399999999999996</v>
      </c>
      <c r="AN36" s="59">
        <v>0.84460000000000002</v>
      </c>
      <c r="AO36" s="59">
        <v>0.89259999999999995</v>
      </c>
      <c r="AP36" s="59">
        <v>0.92989999999999995</v>
      </c>
      <c r="AQ36" s="59">
        <v>0.97130000000000005</v>
      </c>
      <c r="AR36" s="59">
        <v>1</v>
      </c>
      <c r="AS36" s="59">
        <v>1.0434000000000001</v>
      </c>
      <c r="AT36" s="59">
        <v>1.0736000000000001</v>
      </c>
      <c r="AU36" s="59">
        <v>1.125</v>
      </c>
      <c r="AV36" s="59">
        <v>1.1498999999999999</v>
      </c>
      <c r="AW36" s="59">
        <v>1.1448</v>
      </c>
      <c r="AX36" s="59">
        <v>1.2219</v>
      </c>
      <c r="AY36" s="59">
        <v>1.2864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 t="s">
        <v>155</v>
      </c>
      <c r="E37" s="59" t="s">
        <v>155</v>
      </c>
      <c r="F37" s="59" t="s">
        <v>155</v>
      </c>
      <c r="G37" s="59" t="s">
        <v>155</v>
      </c>
      <c r="H37" s="59" t="s">
        <v>155</v>
      </c>
      <c r="I37" s="59" t="s">
        <v>155</v>
      </c>
      <c r="J37" s="59" t="s">
        <v>155</v>
      </c>
      <c r="K37" s="59" t="s">
        <v>155</v>
      </c>
      <c r="L37" s="59" t="s">
        <v>155</v>
      </c>
      <c r="M37" s="59" t="s">
        <v>155</v>
      </c>
      <c r="N37" s="59" t="s">
        <v>155</v>
      </c>
      <c r="O37" s="59" t="s">
        <v>155</v>
      </c>
      <c r="P37" s="59" t="s">
        <v>155</v>
      </c>
      <c r="Q37" s="59" t="s">
        <v>155</v>
      </c>
      <c r="R37" s="59" t="s">
        <v>155</v>
      </c>
      <c r="S37" s="59" t="s">
        <v>155</v>
      </c>
      <c r="T37" s="59" t="s">
        <v>155</v>
      </c>
      <c r="U37" s="59" t="s">
        <v>155</v>
      </c>
      <c r="V37" s="59" t="s">
        <v>155</v>
      </c>
      <c r="W37" s="59" t="s">
        <v>155</v>
      </c>
      <c r="X37" s="59" t="s">
        <v>155</v>
      </c>
      <c r="Y37" s="59" t="s">
        <v>155</v>
      </c>
      <c r="Z37" s="59" t="s">
        <v>155</v>
      </c>
      <c r="AA37" s="59" t="s">
        <v>155</v>
      </c>
      <c r="AB37" s="59" t="s">
        <v>155</v>
      </c>
      <c r="AC37" s="59" t="s">
        <v>155</v>
      </c>
      <c r="AD37" s="59" t="s">
        <v>155</v>
      </c>
      <c r="AE37" s="59" t="s">
        <v>155</v>
      </c>
      <c r="AF37" s="59" t="s">
        <v>155</v>
      </c>
      <c r="AG37" s="59" t="s">
        <v>155</v>
      </c>
      <c r="AH37" s="59">
        <v>0.6875</v>
      </c>
      <c r="AI37" s="59">
        <v>0.69020000000000004</v>
      </c>
      <c r="AJ37" s="59">
        <v>0.70799999999999996</v>
      </c>
      <c r="AK37" s="59">
        <v>0.74150000000000005</v>
      </c>
      <c r="AL37" s="59">
        <v>0.74580000000000002</v>
      </c>
      <c r="AM37" s="59">
        <v>0.80089999999999995</v>
      </c>
      <c r="AN37" s="59">
        <v>0.83789999999999998</v>
      </c>
      <c r="AO37" s="59">
        <v>0.8488</v>
      </c>
      <c r="AP37" s="59">
        <v>0.89380000000000004</v>
      </c>
      <c r="AQ37" s="59">
        <v>0.96650000000000003</v>
      </c>
      <c r="AR37" s="59">
        <v>1</v>
      </c>
      <c r="AS37" s="59">
        <v>1.0470999999999999</v>
      </c>
      <c r="AT37" s="59">
        <v>1.0932999999999999</v>
      </c>
      <c r="AU37" s="59">
        <v>1.1878</v>
      </c>
      <c r="AV37" s="59">
        <v>1.2476</v>
      </c>
      <c r="AW37" s="59">
        <v>1.2714000000000001</v>
      </c>
      <c r="AX37" s="59">
        <v>1.3953</v>
      </c>
      <c r="AY37" s="59">
        <v>1.4836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8.4000000000000005E-2</v>
      </c>
      <c r="E38" s="59">
        <v>8.7499999999999994E-2</v>
      </c>
      <c r="F38" s="59">
        <v>9.0899999999999995E-2</v>
      </c>
      <c r="G38" s="59">
        <v>9.6100000000000005E-2</v>
      </c>
      <c r="H38" s="59">
        <v>0.1026</v>
      </c>
      <c r="I38" s="59">
        <v>0.11169999999999999</v>
      </c>
      <c r="J38" s="59">
        <v>0.1201</v>
      </c>
      <c r="K38" s="59">
        <v>0.12770000000000001</v>
      </c>
      <c r="L38" s="59">
        <v>0.14030000000000001</v>
      </c>
      <c r="M38" s="59">
        <v>0.15090000000000001</v>
      </c>
      <c r="N38" s="59">
        <v>0.16189999999999999</v>
      </c>
      <c r="O38" s="59">
        <v>0.17369999999999999</v>
      </c>
      <c r="P38" s="59">
        <v>0.18770000000000001</v>
      </c>
      <c r="Q38" s="59">
        <v>0.2026</v>
      </c>
      <c r="R38" s="59">
        <v>0.21679999999999999</v>
      </c>
      <c r="S38" s="59">
        <v>0.2369</v>
      </c>
      <c r="T38" s="59">
        <v>0.25340000000000001</v>
      </c>
      <c r="U38" s="59">
        <v>0.27200000000000002</v>
      </c>
      <c r="V38" s="59">
        <v>0.29110000000000003</v>
      </c>
      <c r="W38" s="59">
        <v>0.31169999999999998</v>
      </c>
      <c r="X38" s="59">
        <v>0.33029999999999998</v>
      </c>
      <c r="Y38" s="59">
        <v>0.35270000000000001</v>
      </c>
      <c r="Z38" s="59">
        <v>0.37559999999999999</v>
      </c>
      <c r="AA38" s="59">
        <v>0.4017</v>
      </c>
      <c r="AB38" s="59">
        <v>0.42899999999999999</v>
      </c>
      <c r="AC38" s="59">
        <v>0.4572</v>
      </c>
      <c r="AD38" s="59">
        <v>0.4884</v>
      </c>
      <c r="AE38" s="59">
        <v>0.51819999999999999</v>
      </c>
      <c r="AF38" s="59">
        <v>0.55000000000000004</v>
      </c>
      <c r="AG38" s="59">
        <v>0.57999999999999996</v>
      </c>
      <c r="AH38" s="59">
        <v>0.61360000000000003</v>
      </c>
      <c r="AI38" s="59">
        <v>0.64580000000000004</v>
      </c>
      <c r="AJ38" s="59">
        <v>0.67710000000000004</v>
      </c>
      <c r="AK38" s="59">
        <v>0.71060000000000001</v>
      </c>
      <c r="AL38" s="59">
        <v>0.74570000000000003</v>
      </c>
      <c r="AM38" s="59">
        <v>0.78080000000000005</v>
      </c>
      <c r="AN38" s="59">
        <v>0.82220000000000004</v>
      </c>
      <c r="AO38" s="59">
        <v>0.8649</v>
      </c>
      <c r="AP38" s="59">
        <v>0.90790000000000004</v>
      </c>
      <c r="AQ38" s="59">
        <v>0.9516</v>
      </c>
      <c r="AR38" s="59">
        <v>1</v>
      </c>
      <c r="AS38" s="59">
        <v>1.0468999999999999</v>
      </c>
      <c r="AT38" s="59">
        <v>1.0939000000000001</v>
      </c>
      <c r="AU38" s="59">
        <v>1.1485000000000001</v>
      </c>
      <c r="AV38" s="59">
        <v>1.2169000000000001</v>
      </c>
      <c r="AW38" s="59">
        <v>1.3024</v>
      </c>
      <c r="AX38" s="59">
        <v>1.3887</v>
      </c>
      <c r="AY38" s="59">
        <v>1.4924999999999999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4.7000000000000002E-3</v>
      </c>
      <c r="E39" s="59">
        <v>4.8999999999999998E-3</v>
      </c>
      <c r="F39" s="59">
        <v>5.5999999999999999E-3</v>
      </c>
      <c r="G39" s="59">
        <v>6.8999999999999999E-3</v>
      </c>
      <c r="H39" s="59">
        <v>1.06E-2</v>
      </c>
      <c r="I39" s="59">
        <v>1.6E-2</v>
      </c>
      <c r="J39" s="59">
        <v>1.8599999999999998E-2</v>
      </c>
      <c r="K39" s="59">
        <v>2.12E-2</v>
      </c>
      <c r="L39" s="59">
        <v>2.64E-2</v>
      </c>
      <c r="M39" s="59">
        <v>3.1899999999999998E-2</v>
      </c>
      <c r="N39" s="59">
        <v>3.7199999999999997E-2</v>
      </c>
      <c r="O39" s="59">
        <v>4.2700000000000002E-2</v>
      </c>
      <c r="P39" s="59">
        <v>4.8399999999999999E-2</v>
      </c>
      <c r="Q39" s="59">
        <v>5.28E-2</v>
      </c>
      <c r="R39" s="59">
        <v>5.79E-2</v>
      </c>
      <c r="S39" s="59">
        <v>6.3100000000000003E-2</v>
      </c>
      <c r="T39" s="59">
        <v>6.8199999999999997E-2</v>
      </c>
      <c r="U39" s="59">
        <v>7.46E-2</v>
      </c>
      <c r="V39" s="59">
        <v>8.1299999999999997E-2</v>
      </c>
      <c r="W39" s="59">
        <v>8.6599999999999996E-2</v>
      </c>
      <c r="X39" s="59">
        <v>9.2700000000000005E-2</v>
      </c>
      <c r="Y39" s="59">
        <v>0.1008</v>
      </c>
      <c r="Z39" s="59">
        <v>0.10920000000000001</v>
      </c>
      <c r="AA39" s="59">
        <v>0.11749999999999999</v>
      </c>
      <c r="AB39" s="59">
        <v>0.12479999999999999</v>
      </c>
      <c r="AC39" s="59">
        <v>0.13819999999999999</v>
      </c>
      <c r="AD39" s="59">
        <v>0.1628</v>
      </c>
      <c r="AE39" s="59">
        <v>0.20119999999999999</v>
      </c>
      <c r="AF39" s="59">
        <v>0.24110000000000001</v>
      </c>
      <c r="AG39" s="59">
        <v>0.27200000000000002</v>
      </c>
      <c r="AH39" s="59">
        <v>0.29920000000000002</v>
      </c>
      <c r="AI39" s="59">
        <v>0.32790000000000002</v>
      </c>
      <c r="AJ39" s="59">
        <v>0.36430000000000001</v>
      </c>
      <c r="AK39" s="59">
        <v>0.4133</v>
      </c>
      <c r="AL39" s="59">
        <v>0.46550000000000002</v>
      </c>
      <c r="AM39" s="59">
        <v>0.52470000000000006</v>
      </c>
      <c r="AN39" s="59">
        <v>0.59970000000000001</v>
      </c>
      <c r="AO39" s="59">
        <v>0.67600000000000005</v>
      </c>
      <c r="AP39" s="59">
        <v>0.75639999999999996</v>
      </c>
      <c r="AQ39" s="59">
        <v>0.8569</v>
      </c>
      <c r="AR39" s="59">
        <v>1</v>
      </c>
      <c r="AS39" s="59">
        <v>1.1994</v>
      </c>
      <c r="AT39" s="59">
        <v>1.4471000000000001</v>
      </c>
      <c r="AU39" s="59">
        <v>1.6483000000000001</v>
      </c>
      <c r="AV39" s="59">
        <v>1.9188000000000001</v>
      </c>
      <c r="AW39" s="59">
        <v>2.2155</v>
      </c>
      <c r="AX39" s="59">
        <v>2.5124</v>
      </c>
      <c r="AY39" s="59">
        <v>2.9005000000000001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8.6900000000000005E-2</v>
      </c>
      <c r="E40" s="59">
        <v>9.06E-2</v>
      </c>
      <c r="F40" s="59">
        <v>9.4E-2</v>
      </c>
      <c r="G40" s="59">
        <v>9.9299999999999999E-2</v>
      </c>
      <c r="H40" s="59">
        <v>0.1057</v>
      </c>
      <c r="I40" s="59">
        <v>0.1147</v>
      </c>
      <c r="J40" s="59">
        <v>0.1232</v>
      </c>
      <c r="K40" s="59">
        <v>0.1308</v>
      </c>
      <c r="L40" s="59">
        <v>0.14349999999999999</v>
      </c>
      <c r="M40" s="59">
        <v>0.1542</v>
      </c>
      <c r="N40" s="59">
        <v>0.16520000000000001</v>
      </c>
      <c r="O40" s="59">
        <v>0.17710000000000001</v>
      </c>
      <c r="P40" s="59">
        <v>0.1913</v>
      </c>
      <c r="Q40" s="59">
        <v>0.2064</v>
      </c>
      <c r="R40" s="59">
        <v>0.2208</v>
      </c>
      <c r="S40" s="59">
        <v>0.24129999999999999</v>
      </c>
      <c r="T40" s="59">
        <v>0.25800000000000001</v>
      </c>
      <c r="U40" s="59">
        <v>0.27700000000000002</v>
      </c>
      <c r="V40" s="59">
        <v>0.29630000000000001</v>
      </c>
      <c r="W40" s="59">
        <v>0.31730000000000003</v>
      </c>
      <c r="X40" s="59">
        <v>0.33610000000000001</v>
      </c>
      <c r="Y40" s="59">
        <v>0.3589</v>
      </c>
      <c r="Z40" s="59">
        <v>0.38219999999999998</v>
      </c>
      <c r="AA40" s="59">
        <v>0.40870000000000001</v>
      </c>
      <c r="AB40" s="59">
        <v>0.4365</v>
      </c>
      <c r="AC40" s="59">
        <v>0.46500000000000002</v>
      </c>
      <c r="AD40" s="59">
        <v>0.49609999999999999</v>
      </c>
      <c r="AE40" s="59">
        <v>0.52539999999999998</v>
      </c>
      <c r="AF40" s="59">
        <v>0.55669999999999997</v>
      </c>
      <c r="AG40" s="59">
        <v>0.58650000000000002</v>
      </c>
      <c r="AH40" s="59">
        <v>0.62009999999999998</v>
      </c>
      <c r="AI40" s="59">
        <v>0.65229999999999999</v>
      </c>
      <c r="AJ40" s="59">
        <v>0.68330000000000002</v>
      </c>
      <c r="AK40" s="59">
        <v>0.71630000000000005</v>
      </c>
      <c r="AL40" s="59">
        <v>0.75080000000000002</v>
      </c>
      <c r="AM40" s="59">
        <v>0.7853</v>
      </c>
      <c r="AN40" s="59">
        <v>0.82589999999999997</v>
      </c>
      <c r="AO40" s="59">
        <v>0.86799999999999999</v>
      </c>
      <c r="AP40" s="59">
        <v>0.9103</v>
      </c>
      <c r="AQ40" s="59">
        <v>0.95309999999999995</v>
      </c>
      <c r="AR40" s="59">
        <v>1</v>
      </c>
      <c r="AS40" s="59">
        <v>1.0444</v>
      </c>
      <c r="AT40" s="59">
        <v>1.0880000000000001</v>
      </c>
      <c r="AU40" s="59">
        <v>1.1403000000000001</v>
      </c>
      <c r="AV40" s="59">
        <v>1.2057</v>
      </c>
      <c r="AW40" s="59">
        <v>1.2881</v>
      </c>
      <c r="AX40" s="59">
        <v>1.3712</v>
      </c>
      <c r="AY40" s="59">
        <v>1.4708000000000001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1.077</v>
      </c>
      <c r="E41" s="59">
        <v>1.026</v>
      </c>
      <c r="F41" s="59">
        <v>1.2124999999999999</v>
      </c>
      <c r="G41" s="59">
        <v>1.0032000000000001</v>
      </c>
      <c r="H41" s="59">
        <v>1.0933999999999999</v>
      </c>
      <c r="I41" s="59">
        <v>1.2676000000000001</v>
      </c>
      <c r="J41" s="59">
        <v>1.3936999999999999</v>
      </c>
      <c r="K41" s="59">
        <v>1.2673000000000001</v>
      </c>
      <c r="L41" s="59">
        <v>1.3463000000000001</v>
      </c>
      <c r="M41" s="59">
        <v>1.4767999999999999</v>
      </c>
      <c r="N41" s="59">
        <v>1.4711000000000001</v>
      </c>
      <c r="O41" s="59">
        <v>1.4886999999999999</v>
      </c>
      <c r="P41" s="59">
        <v>1.6048</v>
      </c>
      <c r="Q41" s="59">
        <v>1.6158999999999999</v>
      </c>
      <c r="R41" s="59">
        <v>1.6982999999999999</v>
      </c>
      <c r="S41" s="59">
        <v>1.6477999999999999</v>
      </c>
      <c r="T41" s="59">
        <v>1.7218</v>
      </c>
      <c r="U41" s="59">
        <v>1.7353000000000001</v>
      </c>
      <c r="V41" s="59">
        <v>1.7363999999999999</v>
      </c>
      <c r="W41" s="59">
        <v>1.8399000000000001</v>
      </c>
      <c r="X41" s="59">
        <v>1.859</v>
      </c>
      <c r="Y41" s="59">
        <v>1.8203</v>
      </c>
      <c r="Z41" s="59">
        <v>2.0851999999999999</v>
      </c>
      <c r="AA41" s="59">
        <v>2.1558000000000002</v>
      </c>
      <c r="AB41" s="59">
        <v>2.2349999999999999</v>
      </c>
      <c r="AC41" s="59">
        <v>2.3224999999999998</v>
      </c>
      <c r="AD41" s="59">
        <v>2.3218999999999999</v>
      </c>
      <c r="AE41" s="59">
        <v>2.4064999999999999</v>
      </c>
      <c r="AF41" s="59">
        <v>2.2936000000000001</v>
      </c>
      <c r="AG41" s="59">
        <v>2.2515000000000001</v>
      </c>
      <c r="AH41" s="59">
        <v>2.2753999999999999</v>
      </c>
      <c r="AI41" s="59">
        <v>2.4138000000000002</v>
      </c>
      <c r="AJ41" s="59">
        <v>2.5184000000000002</v>
      </c>
      <c r="AK41" s="59">
        <v>2.5611000000000002</v>
      </c>
      <c r="AL41" s="59">
        <v>2.6526000000000001</v>
      </c>
      <c r="AM41" s="59">
        <v>2.6850999999999998</v>
      </c>
      <c r="AN41" s="59">
        <v>2.6667999999999998</v>
      </c>
      <c r="AO41" s="59">
        <v>2.702</v>
      </c>
      <c r="AP41" s="59">
        <v>2.7</v>
      </c>
      <c r="AQ41" s="59">
        <v>2.7751999999999999</v>
      </c>
      <c r="AR41" s="59">
        <v>2.8955000000000002</v>
      </c>
      <c r="AS41" s="59">
        <v>2.9798</v>
      </c>
      <c r="AT41" s="59">
        <v>3.1065</v>
      </c>
      <c r="AU41" s="59">
        <v>3.0773000000000001</v>
      </c>
      <c r="AV41" s="59">
        <v>3.1821999999999999</v>
      </c>
      <c r="AW41" s="59">
        <v>3.4377</v>
      </c>
      <c r="AX41" s="59">
        <v>3.3681000000000001</v>
      </c>
      <c r="AY41" s="59">
        <v>3.5116000000000001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0.89810000000000001</v>
      </c>
      <c r="E42" s="59">
        <v>0.83919999999999995</v>
      </c>
      <c r="F42" s="59">
        <v>1.0235000000000001</v>
      </c>
      <c r="G42" s="59">
        <v>0.81140000000000001</v>
      </c>
      <c r="H42" s="59">
        <v>0.8962</v>
      </c>
      <c r="I42" s="59">
        <v>1.0759000000000001</v>
      </c>
      <c r="J42" s="59">
        <v>1.1944999999999999</v>
      </c>
      <c r="K42" s="59">
        <v>1.0803</v>
      </c>
      <c r="L42" s="59">
        <v>1.1593</v>
      </c>
      <c r="M42" s="59">
        <v>1.2979000000000001</v>
      </c>
      <c r="N42" s="59">
        <v>1.2856000000000001</v>
      </c>
      <c r="O42" s="59">
        <v>1.3042</v>
      </c>
      <c r="P42" s="59">
        <v>1.4214</v>
      </c>
      <c r="Q42" s="59">
        <v>1.4372</v>
      </c>
      <c r="R42" s="59">
        <v>1.5148999999999999</v>
      </c>
      <c r="S42" s="59">
        <v>1.4737</v>
      </c>
      <c r="T42" s="59">
        <v>1.5446</v>
      </c>
      <c r="U42" s="59">
        <v>1.5545</v>
      </c>
      <c r="V42" s="59">
        <v>1.55</v>
      </c>
      <c r="W42" s="59">
        <v>1.6517999999999999</v>
      </c>
      <c r="X42" s="59">
        <v>1.6633</v>
      </c>
      <c r="Y42" s="59">
        <v>1.6292</v>
      </c>
      <c r="Z42" s="59">
        <v>1.8855999999999999</v>
      </c>
      <c r="AA42" s="59">
        <v>1.9533</v>
      </c>
      <c r="AB42" s="59">
        <v>2.032</v>
      </c>
      <c r="AC42" s="59">
        <v>2.1181000000000001</v>
      </c>
      <c r="AD42" s="59">
        <v>2.1147999999999998</v>
      </c>
      <c r="AE42" s="59">
        <v>2.1926000000000001</v>
      </c>
      <c r="AF42" s="59">
        <v>2.0821999999999998</v>
      </c>
      <c r="AG42" s="59">
        <v>2.0293000000000001</v>
      </c>
      <c r="AH42" s="59">
        <v>2.0512000000000001</v>
      </c>
      <c r="AI42" s="59">
        <v>2.1833999999999998</v>
      </c>
      <c r="AJ42" s="59">
        <v>2.2824</v>
      </c>
      <c r="AK42" s="59">
        <v>2.3191999999999999</v>
      </c>
      <c r="AL42" s="59">
        <v>2.4015</v>
      </c>
      <c r="AM42" s="59">
        <v>2.4218000000000002</v>
      </c>
      <c r="AN42" s="59">
        <v>2.3950999999999998</v>
      </c>
      <c r="AO42" s="59">
        <v>2.4264999999999999</v>
      </c>
      <c r="AP42" s="59">
        <v>2.4195000000000002</v>
      </c>
      <c r="AQ42" s="59">
        <v>2.4809999999999999</v>
      </c>
      <c r="AR42" s="59">
        <v>2.5911</v>
      </c>
      <c r="AS42" s="59">
        <v>2.6934</v>
      </c>
      <c r="AT42" s="59">
        <v>2.8138999999999998</v>
      </c>
      <c r="AU42" s="59">
        <v>2.7786</v>
      </c>
      <c r="AV42" s="59">
        <v>2.8763000000000001</v>
      </c>
      <c r="AW42" s="59">
        <v>3.1297999999999999</v>
      </c>
      <c r="AX42" s="59">
        <v>3.0575999999999999</v>
      </c>
      <c r="AY42" s="59">
        <v>3.2139000000000002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0.19120000000000001</v>
      </c>
      <c r="E43" s="59">
        <v>0.1946</v>
      </c>
      <c r="F43" s="59">
        <v>0.2019</v>
      </c>
      <c r="G43" s="59">
        <v>0.2097</v>
      </c>
      <c r="H43" s="59">
        <v>0.21790000000000001</v>
      </c>
      <c r="I43" s="59">
        <v>0.22650000000000001</v>
      </c>
      <c r="J43" s="59">
        <v>0.23469999999999999</v>
      </c>
      <c r="K43" s="59">
        <v>0.24340000000000001</v>
      </c>
      <c r="L43" s="59">
        <v>0.2525</v>
      </c>
      <c r="M43" s="59">
        <v>0.2621</v>
      </c>
      <c r="N43" s="59">
        <v>0.27200000000000002</v>
      </c>
      <c r="O43" s="59">
        <v>0.28160000000000002</v>
      </c>
      <c r="P43" s="59">
        <v>0.29699999999999999</v>
      </c>
      <c r="Q43" s="59">
        <v>0.31290000000000001</v>
      </c>
      <c r="R43" s="59">
        <v>0.32890000000000003</v>
      </c>
      <c r="S43" s="59">
        <v>0.34510000000000002</v>
      </c>
      <c r="T43" s="59">
        <v>0.36030000000000001</v>
      </c>
      <c r="U43" s="59">
        <v>0.3755</v>
      </c>
      <c r="V43" s="59">
        <v>0.3911</v>
      </c>
      <c r="W43" s="59">
        <v>0.40770000000000001</v>
      </c>
      <c r="X43" s="59">
        <v>0.42559999999999998</v>
      </c>
      <c r="Y43" s="59">
        <v>0.44640000000000002</v>
      </c>
      <c r="Z43" s="59">
        <v>0.4748</v>
      </c>
      <c r="AA43" s="59">
        <v>0.50609999999999999</v>
      </c>
      <c r="AB43" s="59">
        <v>0.53959999999999997</v>
      </c>
      <c r="AC43" s="59">
        <v>0.57440000000000002</v>
      </c>
      <c r="AD43" s="59">
        <v>0.60780000000000001</v>
      </c>
      <c r="AE43" s="59">
        <v>0.64129999999999998</v>
      </c>
      <c r="AF43" s="59">
        <v>0.67520000000000002</v>
      </c>
      <c r="AG43" s="59">
        <v>0.70989999999999998</v>
      </c>
      <c r="AH43" s="59">
        <v>0.75090000000000001</v>
      </c>
      <c r="AI43" s="59">
        <v>0.79979999999999996</v>
      </c>
      <c r="AJ43" s="59">
        <v>0.82620000000000005</v>
      </c>
      <c r="AK43" s="59">
        <v>0.85250000000000004</v>
      </c>
      <c r="AL43" s="59">
        <v>0.87770000000000004</v>
      </c>
      <c r="AM43" s="59">
        <v>0.90110000000000001</v>
      </c>
      <c r="AN43" s="59">
        <v>0.9244</v>
      </c>
      <c r="AO43" s="59">
        <v>0.94630000000000003</v>
      </c>
      <c r="AP43" s="59">
        <v>0.9677</v>
      </c>
      <c r="AQ43" s="59">
        <v>0.98299999999999998</v>
      </c>
      <c r="AR43" s="59">
        <v>1</v>
      </c>
      <c r="AS43" s="59">
        <v>1.0249999999999999</v>
      </c>
      <c r="AT43" s="59">
        <v>1.0470999999999999</v>
      </c>
      <c r="AU43" s="59">
        <v>1.071</v>
      </c>
      <c r="AV43" s="59">
        <v>1.0960000000000001</v>
      </c>
      <c r="AW43" s="59">
        <v>1.1214999999999999</v>
      </c>
      <c r="AX43" s="59">
        <v>1.1479999999999999</v>
      </c>
      <c r="AY43" s="59">
        <v>1.1751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0.45729999999999998</v>
      </c>
      <c r="E44" s="59">
        <v>0.46560000000000001</v>
      </c>
      <c r="F44" s="59">
        <v>0.48049999999999998</v>
      </c>
      <c r="G44" s="59">
        <v>0.49659999999999999</v>
      </c>
      <c r="H44" s="59">
        <v>0.51349999999999996</v>
      </c>
      <c r="I44" s="59">
        <v>0.53129999999999999</v>
      </c>
      <c r="J44" s="59">
        <v>0.54810000000000003</v>
      </c>
      <c r="K44" s="59">
        <v>0.56579999999999997</v>
      </c>
      <c r="L44" s="59">
        <v>0.58450000000000002</v>
      </c>
      <c r="M44" s="59">
        <v>0.60399999999999998</v>
      </c>
      <c r="N44" s="59">
        <v>0.62429999999999997</v>
      </c>
      <c r="O44" s="59">
        <v>0.64359999999999995</v>
      </c>
      <c r="P44" s="59">
        <v>0.65169999999999995</v>
      </c>
      <c r="Q44" s="59">
        <v>0.6603</v>
      </c>
      <c r="R44" s="59">
        <v>0.66900000000000004</v>
      </c>
      <c r="S44" s="59">
        <v>0.67759999999999998</v>
      </c>
      <c r="T44" s="59">
        <v>0.68410000000000004</v>
      </c>
      <c r="U44" s="59">
        <v>0.69059999999999999</v>
      </c>
      <c r="V44" s="59">
        <v>0.6976</v>
      </c>
      <c r="W44" s="59">
        <v>0.70579999999999998</v>
      </c>
      <c r="X44" s="59">
        <v>0.7157</v>
      </c>
      <c r="Y44" s="59">
        <v>0.72860000000000003</v>
      </c>
      <c r="Z44" s="59">
        <v>0.74970000000000003</v>
      </c>
      <c r="AA44" s="59">
        <v>0.77249999999999996</v>
      </c>
      <c r="AB44" s="59">
        <v>0.79579999999999995</v>
      </c>
      <c r="AC44" s="59">
        <v>0.81859999999999999</v>
      </c>
      <c r="AD44" s="59">
        <v>0.83730000000000004</v>
      </c>
      <c r="AE44" s="59">
        <v>0.85470000000000002</v>
      </c>
      <c r="AF44" s="59">
        <v>0.87090000000000001</v>
      </c>
      <c r="AG44" s="59">
        <v>0.88680000000000003</v>
      </c>
      <c r="AH44" s="59">
        <v>0.90190000000000003</v>
      </c>
      <c r="AI44" s="59">
        <v>0.92090000000000005</v>
      </c>
      <c r="AJ44" s="59">
        <v>0.93149999999999999</v>
      </c>
      <c r="AK44" s="59">
        <v>0.94210000000000005</v>
      </c>
      <c r="AL44" s="59">
        <v>0.95189999999999997</v>
      </c>
      <c r="AM44" s="59">
        <v>0.96060000000000001</v>
      </c>
      <c r="AN44" s="59">
        <v>0.97040000000000004</v>
      </c>
      <c r="AO44" s="59">
        <v>0.97909999999999997</v>
      </c>
      <c r="AP44" s="59">
        <v>0.98740000000000006</v>
      </c>
      <c r="AQ44" s="59">
        <v>0.99299999999999999</v>
      </c>
      <c r="AR44" s="59">
        <v>1</v>
      </c>
      <c r="AS44" s="59">
        <v>1.0130999999999999</v>
      </c>
      <c r="AT44" s="59">
        <v>1.0370999999999999</v>
      </c>
      <c r="AU44" s="59">
        <v>1.0627</v>
      </c>
      <c r="AV44" s="59">
        <v>1.0891</v>
      </c>
      <c r="AW44" s="59">
        <v>1.1154999999999999</v>
      </c>
      <c r="AX44" s="59">
        <v>1.1429</v>
      </c>
      <c r="AY44" s="59">
        <v>1.1702999999999999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0.41810000000000003</v>
      </c>
      <c r="E45" s="59">
        <v>0.41799999999999998</v>
      </c>
      <c r="F45" s="59">
        <v>0.42009999999999997</v>
      </c>
      <c r="G45" s="59">
        <v>0.42220000000000002</v>
      </c>
      <c r="H45" s="59">
        <v>0.42430000000000001</v>
      </c>
      <c r="I45" s="59">
        <v>0.42630000000000001</v>
      </c>
      <c r="J45" s="59">
        <v>0.42830000000000001</v>
      </c>
      <c r="K45" s="59">
        <v>0.43020000000000003</v>
      </c>
      <c r="L45" s="59">
        <v>0.43209999999999998</v>
      </c>
      <c r="M45" s="59">
        <v>0.43390000000000001</v>
      </c>
      <c r="N45" s="59">
        <v>0.43569999999999998</v>
      </c>
      <c r="O45" s="59">
        <v>0.4375</v>
      </c>
      <c r="P45" s="59">
        <v>0.45569999999999999</v>
      </c>
      <c r="Q45" s="59">
        <v>0.4738</v>
      </c>
      <c r="R45" s="59">
        <v>0.49170000000000003</v>
      </c>
      <c r="S45" s="59">
        <v>0.50929999999999997</v>
      </c>
      <c r="T45" s="59">
        <v>0.52669999999999995</v>
      </c>
      <c r="U45" s="59">
        <v>0.54379999999999995</v>
      </c>
      <c r="V45" s="59">
        <v>0.56069999999999998</v>
      </c>
      <c r="W45" s="59">
        <v>0.5776</v>
      </c>
      <c r="X45" s="59">
        <v>0.59470000000000001</v>
      </c>
      <c r="Y45" s="59">
        <v>0.61270000000000002</v>
      </c>
      <c r="Z45" s="59">
        <v>0.63329999999999997</v>
      </c>
      <c r="AA45" s="59">
        <v>0.6552</v>
      </c>
      <c r="AB45" s="59">
        <v>0.67810000000000004</v>
      </c>
      <c r="AC45" s="59">
        <v>0.70179999999999998</v>
      </c>
      <c r="AD45" s="59">
        <v>0.72589999999999999</v>
      </c>
      <c r="AE45" s="59">
        <v>0.75039999999999996</v>
      </c>
      <c r="AF45" s="59">
        <v>0.77529999999999999</v>
      </c>
      <c r="AG45" s="59">
        <v>0.80059999999999998</v>
      </c>
      <c r="AH45" s="59">
        <v>0.83260000000000001</v>
      </c>
      <c r="AI45" s="59">
        <v>0.86850000000000005</v>
      </c>
      <c r="AJ45" s="59">
        <v>0.88700000000000001</v>
      </c>
      <c r="AK45" s="59">
        <v>0.90490000000000004</v>
      </c>
      <c r="AL45" s="59">
        <v>0.92200000000000004</v>
      </c>
      <c r="AM45" s="59">
        <v>0.93799999999999994</v>
      </c>
      <c r="AN45" s="59">
        <v>0.9526</v>
      </c>
      <c r="AO45" s="59">
        <v>0.96660000000000001</v>
      </c>
      <c r="AP45" s="59">
        <v>0.98</v>
      </c>
      <c r="AQ45" s="59">
        <v>0.99</v>
      </c>
      <c r="AR45" s="59">
        <v>1</v>
      </c>
      <c r="AS45" s="59">
        <v>1.0118</v>
      </c>
      <c r="AT45" s="59">
        <v>1.0096000000000001</v>
      </c>
      <c r="AU45" s="59">
        <v>1.0078</v>
      </c>
      <c r="AV45" s="59">
        <v>1.0064</v>
      </c>
      <c r="AW45" s="59">
        <v>1.0053000000000001</v>
      </c>
      <c r="AX45" s="59">
        <v>1.0044999999999999</v>
      </c>
      <c r="AY45" s="59">
        <v>1.0041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52.7241</v>
      </c>
      <c r="E46" s="60">
        <v>52.038499999999999</v>
      </c>
      <c r="F46" s="60">
        <v>54.222999999999999</v>
      </c>
      <c r="G46" s="60">
        <v>52.945700000000002</v>
      </c>
      <c r="H46" s="60">
        <v>54.221200000000003</v>
      </c>
      <c r="I46" s="60">
        <v>54.431399999999996</v>
      </c>
      <c r="J46" s="60">
        <v>55.543799999999997</v>
      </c>
      <c r="K46" s="60">
        <v>55.603499999999997</v>
      </c>
      <c r="L46" s="60">
        <v>56.302199999999999</v>
      </c>
      <c r="M46" s="60">
        <v>59.622599999999998</v>
      </c>
      <c r="N46" s="60">
        <v>57.509300000000003</v>
      </c>
      <c r="O46" s="60">
        <v>57.031100000000002</v>
      </c>
      <c r="P46" s="60">
        <v>59.900300000000001</v>
      </c>
      <c r="Q46" s="60">
        <v>59.374099999999999</v>
      </c>
      <c r="R46" s="60">
        <v>59.0456</v>
      </c>
      <c r="S46" s="60">
        <v>59.172699999999999</v>
      </c>
      <c r="T46" s="60">
        <v>60.723799999999997</v>
      </c>
      <c r="U46" s="60">
        <v>59.2622</v>
      </c>
      <c r="V46" s="60">
        <v>58.488599999999998</v>
      </c>
      <c r="W46" s="60">
        <v>58.300699999999999</v>
      </c>
      <c r="X46" s="60">
        <v>57.166600000000003</v>
      </c>
      <c r="Y46" s="60">
        <v>57.261200000000002</v>
      </c>
      <c r="Z46" s="60">
        <v>59.110199999999999</v>
      </c>
      <c r="AA46" s="60">
        <v>58.537799999999997</v>
      </c>
      <c r="AB46" s="60">
        <v>60.625399999999999</v>
      </c>
      <c r="AC46" s="60">
        <v>60.699800000000003</v>
      </c>
      <c r="AD46" s="60">
        <v>60.780999999999999</v>
      </c>
      <c r="AE46" s="60">
        <v>61.9101</v>
      </c>
      <c r="AF46" s="60">
        <v>62.014000000000003</v>
      </c>
      <c r="AG46" s="60">
        <v>61.321800000000003</v>
      </c>
      <c r="AH46" s="60">
        <v>61.731499999999997</v>
      </c>
      <c r="AI46" s="60">
        <v>60.498899999999999</v>
      </c>
      <c r="AJ46" s="60">
        <v>59.6648</v>
      </c>
      <c r="AK46" s="60">
        <v>58.188699999999997</v>
      </c>
      <c r="AL46" s="60">
        <v>56.869399999999999</v>
      </c>
      <c r="AM46" s="60">
        <v>53.835799999999999</v>
      </c>
      <c r="AN46" s="60">
        <v>52.713700000000003</v>
      </c>
      <c r="AO46" s="60">
        <v>52.392299999999999</v>
      </c>
      <c r="AP46" s="60">
        <v>50.114800000000002</v>
      </c>
      <c r="AQ46" s="60">
        <v>49.2605</v>
      </c>
      <c r="AR46" s="60">
        <v>50.404000000000003</v>
      </c>
      <c r="AS46" s="60">
        <v>57.581000000000003</v>
      </c>
      <c r="AT46" s="60">
        <v>57.232399999999998</v>
      </c>
      <c r="AU46" s="60">
        <v>56.418500000000002</v>
      </c>
      <c r="AV46" s="60">
        <v>56.533499999999997</v>
      </c>
      <c r="AW46" s="60">
        <v>57.825400000000002</v>
      </c>
      <c r="AX46" s="60">
        <v>55.637700000000002</v>
      </c>
      <c r="AY46" s="60">
        <v>54.073799999999999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0.4204</v>
      </c>
      <c r="E47" s="59">
        <v>0.41839999999999999</v>
      </c>
      <c r="F47" s="59">
        <v>0.42170000000000002</v>
      </c>
      <c r="G47" s="59">
        <v>0.42530000000000001</v>
      </c>
      <c r="H47" s="59">
        <v>0.42920000000000003</v>
      </c>
      <c r="I47" s="59">
        <v>0.433</v>
      </c>
      <c r="J47" s="59">
        <v>0.4355</v>
      </c>
      <c r="K47" s="59">
        <v>0.43830000000000002</v>
      </c>
      <c r="L47" s="59">
        <v>0.44119999999999998</v>
      </c>
      <c r="M47" s="59">
        <v>0.44429999999999997</v>
      </c>
      <c r="N47" s="59">
        <v>0.44740000000000002</v>
      </c>
      <c r="O47" s="59">
        <v>0.44929999999999998</v>
      </c>
      <c r="P47" s="59">
        <v>0.44340000000000002</v>
      </c>
      <c r="Q47" s="59">
        <v>0.43790000000000001</v>
      </c>
      <c r="R47" s="59">
        <v>0.4325</v>
      </c>
      <c r="S47" s="59">
        <v>0.42730000000000001</v>
      </c>
      <c r="T47" s="59">
        <v>0.42099999999999999</v>
      </c>
      <c r="U47" s="59">
        <v>0.41489999999999999</v>
      </c>
      <c r="V47" s="59">
        <v>0.40920000000000001</v>
      </c>
      <c r="W47" s="59">
        <v>0.4037</v>
      </c>
      <c r="X47" s="59">
        <v>0.39850000000000002</v>
      </c>
      <c r="Y47" s="59">
        <v>0.39410000000000001</v>
      </c>
      <c r="Z47" s="59">
        <v>0.39450000000000002</v>
      </c>
      <c r="AA47" s="59">
        <v>0.39529999999999998</v>
      </c>
      <c r="AB47" s="59">
        <v>0.39639999999999997</v>
      </c>
      <c r="AC47" s="59">
        <v>0.39739999999999998</v>
      </c>
      <c r="AD47" s="59">
        <v>0.39700000000000002</v>
      </c>
      <c r="AE47" s="59">
        <v>0.39639999999999997</v>
      </c>
      <c r="AF47" s="59">
        <v>0.39589999999999997</v>
      </c>
      <c r="AG47" s="59">
        <v>0.39560000000000001</v>
      </c>
      <c r="AH47" s="59">
        <v>0.39679999999999999</v>
      </c>
      <c r="AI47" s="59">
        <v>0.3997</v>
      </c>
      <c r="AJ47" s="59">
        <v>0.39479999999999998</v>
      </c>
      <c r="AK47" s="59">
        <v>0.39019999999999999</v>
      </c>
      <c r="AL47" s="59">
        <v>0.3856</v>
      </c>
      <c r="AM47" s="59">
        <v>0.38080000000000003</v>
      </c>
      <c r="AN47" s="59">
        <v>0.37659999999999999</v>
      </c>
      <c r="AO47" s="59">
        <v>0.37830000000000003</v>
      </c>
      <c r="AP47" s="59">
        <v>0.38009999999999999</v>
      </c>
      <c r="AQ47" s="59">
        <v>0.37930000000000003</v>
      </c>
      <c r="AR47" s="59">
        <v>0.37880000000000003</v>
      </c>
      <c r="AS47" s="59">
        <v>0.38</v>
      </c>
      <c r="AT47" s="59">
        <v>0.38469999999999999</v>
      </c>
      <c r="AU47" s="59">
        <v>0.38969999999999999</v>
      </c>
      <c r="AV47" s="59">
        <v>0.39479999999999998</v>
      </c>
      <c r="AW47" s="59">
        <v>0.3997</v>
      </c>
      <c r="AX47" s="59">
        <v>0.40489999999999998</v>
      </c>
      <c r="AY47" s="59">
        <v>0.40989999999999999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81.3048</v>
      </c>
      <c r="E48" s="60">
        <v>81.528000000000006</v>
      </c>
      <c r="F48" s="60">
        <v>78.889799999999994</v>
      </c>
      <c r="G48" s="60">
        <v>80.277100000000004</v>
      </c>
      <c r="H48" s="60">
        <v>84.955699999999993</v>
      </c>
      <c r="I48" s="60">
        <v>83.482100000000003</v>
      </c>
      <c r="J48" s="60">
        <v>88.063000000000002</v>
      </c>
      <c r="K48" s="60">
        <v>82.418199999999999</v>
      </c>
      <c r="L48" s="60">
        <v>82.801100000000005</v>
      </c>
      <c r="M48" s="60">
        <v>85.029499999999999</v>
      </c>
      <c r="N48" s="60">
        <v>84.797200000000004</v>
      </c>
      <c r="O48" s="60">
        <v>84.406199999999998</v>
      </c>
      <c r="P48" s="60">
        <v>84.616100000000003</v>
      </c>
      <c r="Q48" s="60">
        <v>84.0381</v>
      </c>
      <c r="R48" s="60">
        <v>79.655900000000003</v>
      </c>
      <c r="S48" s="60">
        <v>82.799599999999998</v>
      </c>
      <c r="T48" s="60">
        <v>81.926400000000001</v>
      </c>
      <c r="U48" s="60">
        <v>83.664400000000001</v>
      </c>
      <c r="V48" s="60">
        <v>81.3964</v>
      </c>
      <c r="W48" s="60">
        <v>85.930199999999999</v>
      </c>
      <c r="X48" s="60">
        <v>83.847300000000004</v>
      </c>
      <c r="Y48" s="60">
        <v>83.713999999999999</v>
      </c>
      <c r="Z48" s="60">
        <v>80.478700000000003</v>
      </c>
      <c r="AA48" s="60">
        <v>79.9191</v>
      </c>
      <c r="AB48" s="60">
        <v>79.191500000000005</v>
      </c>
      <c r="AC48" s="60">
        <v>80.463800000000006</v>
      </c>
      <c r="AD48" s="60">
        <v>80.515699999999995</v>
      </c>
      <c r="AE48" s="60">
        <v>80.146299999999997</v>
      </c>
      <c r="AF48" s="60">
        <v>80.316100000000006</v>
      </c>
      <c r="AG48" s="60">
        <v>79.145399999999995</v>
      </c>
      <c r="AH48" s="60">
        <v>80.186300000000003</v>
      </c>
      <c r="AI48" s="60">
        <v>82.049199999999999</v>
      </c>
      <c r="AJ48" s="60">
        <v>82.672600000000003</v>
      </c>
      <c r="AK48" s="60">
        <v>79.5745</v>
      </c>
      <c r="AL48" s="60">
        <v>84.011099999999999</v>
      </c>
      <c r="AM48" s="60">
        <v>82.220399999999998</v>
      </c>
      <c r="AN48" s="60">
        <v>80.878100000000003</v>
      </c>
      <c r="AO48" s="60">
        <v>80.167000000000002</v>
      </c>
      <c r="AP48" s="60">
        <v>79.675799999999995</v>
      </c>
      <c r="AQ48" s="60">
        <v>78.4422</v>
      </c>
      <c r="AR48" s="60">
        <v>76.400300000000001</v>
      </c>
      <c r="AS48" s="60">
        <v>78.117000000000004</v>
      </c>
      <c r="AT48" s="60">
        <v>79.341499999999996</v>
      </c>
      <c r="AU48" s="60">
        <v>77.601799999999997</v>
      </c>
      <c r="AV48" s="60">
        <v>79.5672</v>
      </c>
      <c r="AW48" s="60">
        <v>83.930099999999996</v>
      </c>
      <c r="AX48" s="60">
        <v>76.476699999999994</v>
      </c>
      <c r="AY48" s="60">
        <v>73.125100000000003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6.0942999999999996</v>
      </c>
      <c r="E49" s="60">
        <v>6.0273000000000003</v>
      </c>
      <c r="F49" s="60">
        <v>6.0041000000000002</v>
      </c>
      <c r="G49" s="60">
        <v>6.1143000000000001</v>
      </c>
      <c r="H49" s="60">
        <v>5.9814999999999996</v>
      </c>
      <c r="I49" s="60">
        <v>5.8619000000000003</v>
      </c>
      <c r="J49" s="60">
        <v>5.7415000000000003</v>
      </c>
      <c r="K49" s="60">
        <v>5.8693999999999997</v>
      </c>
      <c r="L49" s="60">
        <v>6.7009999999999996</v>
      </c>
      <c r="M49" s="60">
        <v>5.2766999999999999</v>
      </c>
      <c r="N49" s="60">
        <v>5.5476999999999999</v>
      </c>
      <c r="O49" s="60">
        <v>6.7065000000000001</v>
      </c>
      <c r="P49" s="60">
        <v>7.9695999999999998</v>
      </c>
      <c r="Q49" s="60">
        <v>7.2880000000000003</v>
      </c>
      <c r="R49" s="60">
        <v>7.7493999999999996</v>
      </c>
      <c r="S49" s="60">
        <v>7.5086000000000004</v>
      </c>
      <c r="T49" s="60">
        <v>7.49</v>
      </c>
      <c r="U49" s="60">
        <v>7.3971999999999998</v>
      </c>
      <c r="V49" s="60">
        <v>8.2614999999999998</v>
      </c>
      <c r="W49" s="60">
        <v>7.1318000000000001</v>
      </c>
      <c r="X49" s="60">
        <v>7.5789</v>
      </c>
      <c r="Y49" s="60">
        <v>6.5537000000000001</v>
      </c>
      <c r="Z49" s="60">
        <v>7.1440000000000001</v>
      </c>
      <c r="AA49" s="60">
        <v>6.5922999999999998</v>
      </c>
      <c r="AB49" s="60">
        <v>7.5953999999999997</v>
      </c>
      <c r="AC49" s="60">
        <v>7.5929000000000002</v>
      </c>
      <c r="AD49" s="60">
        <v>7.3110999999999997</v>
      </c>
      <c r="AE49" s="60">
        <v>7.6391</v>
      </c>
      <c r="AF49" s="60">
        <v>7.32</v>
      </c>
      <c r="AG49" s="60">
        <v>7.3376000000000001</v>
      </c>
      <c r="AH49" s="60">
        <v>8.0010999999999992</v>
      </c>
      <c r="AI49" s="60">
        <v>8.2822999999999993</v>
      </c>
      <c r="AJ49" s="60">
        <v>8.5528999999999993</v>
      </c>
      <c r="AK49" s="60">
        <v>8.5144000000000002</v>
      </c>
      <c r="AL49" s="60">
        <v>8.7698999999999998</v>
      </c>
      <c r="AM49" s="60">
        <v>8.5592000000000006</v>
      </c>
      <c r="AN49" s="60">
        <v>9.0654000000000003</v>
      </c>
      <c r="AO49" s="60">
        <v>9.7437000000000005</v>
      </c>
      <c r="AP49" s="60">
        <v>10.619300000000001</v>
      </c>
      <c r="AQ49" s="60">
        <v>9.8429000000000002</v>
      </c>
      <c r="AR49" s="60">
        <v>9.4327000000000005</v>
      </c>
      <c r="AS49" s="60">
        <v>10.5814</v>
      </c>
      <c r="AT49" s="60">
        <v>9.7677999999999994</v>
      </c>
      <c r="AU49" s="60">
        <v>10.0985</v>
      </c>
      <c r="AV49" s="60">
        <v>10.7066</v>
      </c>
      <c r="AW49" s="60">
        <v>11.278600000000001</v>
      </c>
      <c r="AX49" s="60">
        <v>11.105700000000001</v>
      </c>
      <c r="AY49" s="60">
        <v>11.4238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7.4630000000000001</v>
      </c>
      <c r="E50" s="60">
        <v>7.0631000000000004</v>
      </c>
      <c r="F50" s="60">
        <v>8.8230000000000004</v>
      </c>
      <c r="G50" s="60">
        <v>8.4296000000000006</v>
      </c>
      <c r="H50" s="60">
        <v>13.9595</v>
      </c>
      <c r="I50" s="60">
        <v>14.566800000000001</v>
      </c>
      <c r="J50" s="60">
        <v>11.5962</v>
      </c>
      <c r="K50" s="60">
        <v>17.1143</v>
      </c>
      <c r="L50" s="60">
        <v>15.2376</v>
      </c>
      <c r="M50" s="60">
        <v>17.496700000000001</v>
      </c>
      <c r="N50" s="60">
        <v>16.917100000000001</v>
      </c>
      <c r="O50" s="60">
        <v>16.664999999999999</v>
      </c>
      <c r="P50" s="60">
        <v>19.014500000000002</v>
      </c>
      <c r="Q50" s="60">
        <v>18.002300000000002</v>
      </c>
      <c r="R50" s="60">
        <v>22.069600000000001</v>
      </c>
      <c r="S50" s="60">
        <v>19.162500000000001</v>
      </c>
      <c r="T50" s="60">
        <v>20.342199999999998</v>
      </c>
      <c r="U50" s="60">
        <v>19.927199999999999</v>
      </c>
      <c r="V50" s="60">
        <v>21.785499999999999</v>
      </c>
      <c r="W50" s="60">
        <v>18.5426</v>
      </c>
      <c r="X50" s="60">
        <v>20.963699999999999</v>
      </c>
      <c r="Y50" s="60">
        <v>21.316700000000001</v>
      </c>
      <c r="Z50" s="60">
        <v>23.319700000000001</v>
      </c>
      <c r="AA50" s="60">
        <v>22.5915</v>
      </c>
      <c r="AB50" s="60">
        <v>25.2532</v>
      </c>
      <c r="AC50" s="60">
        <v>27.139800000000001</v>
      </c>
      <c r="AD50" s="60">
        <v>25.344100000000001</v>
      </c>
      <c r="AE50" s="60">
        <v>24.882899999999999</v>
      </c>
      <c r="AF50" s="60">
        <v>20.640899999999998</v>
      </c>
      <c r="AG50" s="60">
        <v>24.188400000000001</v>
      </c>
      <c r="AH50" s="60">
        <v>22.354099999999999</v>
      </c>
      <c r="AI50" s="60">
        <v>20.276199999999999</v>
      </c>
      <c r="AJ50" s="60">
        <v>21.456199999999999</v>
      </c>
      <c r="AK50" s="60">
        <v>24.501300000000001</v>
      </c>
      <c r="AL50" s="60">
        <v>26.412400000000002</v>
      </c>
      <c r="AM50" s="60">
        <v>26.834399999999999</v>
      </c>
      <c r="AN50" s="60">
        <v>28.651399999999999</v>
      </c>
      <c r="AO50" s="60">
        <v>30.272300000000001</v>
      </c>
      <c r="AP50" s="60">
        <v>31.6159</v>
      </c>
      <c r="AQ50" s="60">
        <v>38.133099999999999</v>
      </c>
      <c r="AR50" s="60">
        <v>37.8245</v>
      </c>
      <c r="AS50" s="60">
        <v>34.417700000000004</v>
      </c>
      <c r="AT50" s="60">
        <v>37.207000000000001</v>
      </c>
      <c r="AU50" s="60">
        <v>41.034100000000002</v>
      </c>
      <c r="AV50" s="60">
        <v>39.004300000000001</v>
      </c>
      <c r="AW50" s="60">
        <v>33.965499999999999</v>
      </c>
      <c r="AX50" s="60">
        <v>45.489100000000001</v>
      </c>
      <c r="AY50" s="60">
        <v>51.390799999999999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5.1379000000000001</v>
      </c>
      <c r="E51" s="60">
        <v>5.3817000000000004</v>
      </c>
      <c r="F51" s="60">
        <v>6.2831999999999999</v>
      </c>
      <c r="G51" s="60">
        <v>5.1788999999999996</v>
      </c>
      <c r="H51" s="60">
        <v>-4.8967000000000001</v>
      </c>
      <c r="I51" s="60">
        <v>-3.9108999999999998</v>
      </c>
      <c r="J51" s="60">
        <v>-5.4006999999999996</v>
      </c>
      <c r="K51" s="60">
        <v>-5.4020000000000001</v>
      </c>
      <c r="L51" s="60">
        <v>-4.7397</v>
      </c>
      <c r="M51" s="60">
        <v>-7.8029000000000002</v>
      </c>
      <c r="N51" s="60">
        <v>-7.2619999999999996</v>
      </c>
      <c r="O51" s="60">
        <v>-7.7777000000000003</v>
      </c>
      <c r="P51" s="60">
        <v>-11.600099999999999</v>
      </c>
      <c r="Q51" s="60">
        <v>-9.3284000000000002</v>
      </c>
      <c r="R51" s="60">
        <v>-9.4748999999999999</v>
      </c>
      <c r="S51" s="60">
        <v>-9.4707000000000008</v>
      </c>
      <c r="T51" s="60">
        <v>-9.7586999999999993</v>
      </c>
      <c r="U51" s="60">
        <v>-10.9887</v>
      </c>
      <c r="V51" s="60">
        <v>-11.4434</v>
      </c>
      <c r="W51" s="60">
        <v>-11.604699999999999</v>
      </c>
      <c r="X51" s="60">
        <v>-12.389900000000001</v>
      </c>
      <c r="Y51" s="60">
        <v>-11.5844</v>
      </c>
      <c r="Z51" s="60">
        <v>-10.942399999999999</v>
      </c>
      <c r="AA51" s="60">
        <v>-9.1029</v>
      </c>
      <c r="AB51" s="60">
        <v>-12.040100000000001</v>
      </c>
      <c r="AC51" s="60">
        <v>-15.1966</v>
      </c>
      <c r="AD51" s="60">
        <v>-13.1709</v>
      </c>
      <c r="AE51" s="60">
        <v>-12.6684</v>
      </c>
      <c r="AF51" s="60">
        <v>-8.2771000000000008</v>
      </c>
      <c r="AG51" s="60">
        <v>-10.6714</v>
      </c>
      <c r="AH51" s="60">
        <v>-10.541499999999999</v>
      </c>
      <c r="AI51" s="60">
        <v>-10.607699999999999</v>
      </c>
      <c r="AJ51" s="60">
        <v>-12.681699999999999</v>
      </c>
      <c r="AK51" s="60">
        <v>-12.590199999999999</v>
      </c>
      <c r="AL51" s="60">
        <v>-19.1934</v>
      </c>
      <c r="AM51" s="60">
        <v>-17.614000000000001</v>
      </c>
      <c r="AN51" s="60">
        <v>-18.594899999999999</v>
      </c>
      <c r="AO51" s="60">
        <v>-20.183</v>
      </c>
      <c r="AP51" s="60">
        <v>-21.911000000000001</v>
      </c>
      <c r="AQ51" s="60">
        <v>-26.418199999999999</v>
      </c>
      <c r="AR51" s="60">
        <v>-23.657599999999999</v>
      </c>
      <c r="AS51" s="60">
        <v>-23.116099999999999</v>
      </c>
      <c r="AT51" s="60">
        <v>-26.316299999999998</v>
      </c>
      <c r="AU51" s="60">
        <v>-28.734300000000001</v>
      </c>
      <c r="AV51" s="60">
        <v>-29.277999999999999</v>
      </c>
      <c r="AW51" s="60">
        <v>-29.174199999999999</v>
      </c>
      <c r="AX51" s="60">
        <v>-33.0715</v>
      </c>
      <c r="AY51" s="60">
        <v>-35.939700000000002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1.0000000000010001E-4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1.0000000000065512E-4</v>
      </c>
      <c r="M56" s="28">
        <v>0</v>
      </c>
      <c r="N56" s="28">
        <v>0</v>
      </c>
      <c r="O56" s="28">
        <v>9.9999999999766942E-5</v>
      </c>
      <c r="P56" s="28">
        <v>-9.9999999999600409E-5</v>
      </c>
      <c r="Q56" s="28">
        <v>0</v>
      </c>
      <c r="R56" s="28">
        <v>0</v>
      </c>
      <c r="S56" s="28">
        <v>1.0000000000065512E-4</v>
      </c>
      <c r="T56" s="28">
        <v>0</v>
      </c>
      <c r="U56" s="28">
        <v>0</v>
      </c>
      <c r="V56" s="28">
        <v>0</v>
      </c>
      <c r="W56" s="28">
        <v>0</v>
      </c>
      <c r="X56" s="28">
        <v>-1.0000000000065512E-4</v>
      </c>
      <c r="Y56" s="28">
        <v>1.0000000000065512E-4</v>
      </c>
      <c r="Z56" s="28">
        <v>1.0000000000021103E-4</v>
      </c>
      <c r="AA56" s="28">
        <v>0</v>
      </c>
      <c r="AB56" s="28">
        <v>1.0000000000021103E-4</v>
      </c>
      <c r="AC56" s="28">
        <v>1.0000000000065512E-4</v>
      </c>
      <c r="AD56" s="28">
        <v>1.0000000000065512E-4</v>
      </c>
      <c r="AE56" s="28">
        <v>1.0000000000065512E-4</v>
      </c>
      <c r="AF56" s="28">
        <v>9.9999999998878764E-5</v>
      </c>
      <c r="AG56" s="28">
        <v>0</v>
      </c>
      <c r="AH56" s="28">
        <v>0</v>
      </c>
      <c r="AI56" s="28">
        <v>9.9999999999877964E-5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-9.9999999999766942E-5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9.9999999999766942E-5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-9.9999999999988987E-5</v>
      </c>
      <c r="G57" s="28">
        <v>0</v>
      </c>
      <c r="H57" s="28">
        <v>0</v>
      </c>
      <c r="I57" s="28">
        <v>0</v>
      </c>
      <c r="J57" s="28">
        <v>1.0000000000021103E-4</v>
      </c>
      <c r="K57" s="28">
        <v>0</v>
      </c>
      <c r="L57" s="28">
        <v>0</v>
      </c>
      <c r="M57" s="28">
        <v>9.9999999999766942E-5</v>
      </c>
      <c r="N57" s="28">
        <v>0</v>
      </c>
      <c r="O57" s="28">
        <v>-1.0000000000021103E-4</v>
      </c>
      <c r="P57" s="28">
        <v>0</v>
      </c>
      <c r="Q57" s="28">
        <v>0</v>
      </c>
      <c r="R57" s="28">
        <v>0</v>
      </c>
      <c r="S57" s="28">
        <v>0</v>
      </c>
      <c r="T57" s="28">
        <v>-9.9999999999766942E-5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-1.0000000000021103E-4</v>
      </c>
      <c r="AD57" s="28">
        <v>0</v>
      </c>
      <c r="AE57" s="28">
        <v>0</v>
      </c>
      <c r="AF57" s="28">
        <v>0</v>
      </c>
      <c r="AG57" s="28">
        <v>-9.9999999999766942E-5</v>
      </c>
      <c r="AH57" s="28">
        <v>0</v>
      </c>
      <c r="AI57" s="28">
        <v>0</v>
      </c>
      <c r="AJ57" s="28">
        <v>-9.9999999999766942E-5</v>
      </c>
      <c r="AK57" s="28">
        <v>0</v>
      </c>
      <c r="AL57" s="28">
        <v>0</v>
      </c>
      <c r="AM57" s="28">
        <v>0</v>
      </c>
      <c r="AN57" s="28">
        <v>-1.0000000000021103E-4</v>
      </c>
      <c r="AO57" s="28">
        <v>9.9999999999766942E-5</v>
      </c>
      <c r="AP57" s="28">
        <v>-1.0000000000021103E-4</v>
      </c>
      <c r="AQ57" s="28">
        <v>9.9999999999766942E-5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9.9999999999988987E-5</v>
      </c>
      <c r="F58" s="28">
        <v>0</v>
      </c>
      <c r="G58" s="28">
        <v>9.9999999999766942E-5</v>
      </c>
      <c r="H58" s="28">
        <v>0</v>
      </c>
      <c r="I58" s="28">
        <v>0</v>
      </c>
      <c r="J58" s="28">
        <v>-9.9999999999988987E-5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1.0000000000021103E-4</v>
      </c>
      <c r="Y58" s="28">
        <v>0</v>
      </c>
      <c r="Z58" s="28">
        <v>0</v>
      </c>
      <c r="AA58" s="28">
        <v>0</v>
      </c>
      <c r="AB58" s="28">
        <v>0</v>
      </c>
      <c r="AC58" s="28">
        <v>-1.0000000000021103E-4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9.9999999999988987E-5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-9.9999999999988987E-5</v>
      </c>
      <c r="AV58" s="28">
        <v>-9.9999999999766942E-5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-1.0000000000021103E-4</v>
      </c>
      <c r="O59" s="28">
        <v>0</v>
      </c>
      <c r="P59" s="28">
        <v>9.9999999999766942E-5</v>
      </c>
      <c r="Q59" s="28">
        <v>9.9999999999766942E-5</v>
      </c>
      <c r="R59" s="28">
        <v>9.9999999999766942E-5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9.9999999999766942E-5</v>
      </c>
      <c r="Z59" s="28">
        <v>9.9999999999766942E-5</v>
      </c>
      <c r="AA59" s="28">
        <v>0</v>
      </c>
      <c r="AB59" s="28">
        <v>-9.9999999999766942E-5</v>
      </c>
      <c r="AC59" s="28">
        <v>0</v>
      </c>
      <c r="AD59" s="28">
        <v>9.9999999999766942E-5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-9.9999999999766942E-5</v>
      </c>
      <c r="AK59" s="28">
        <v>-9.9999999999766942E-5</v>
      </c>
      <c r="AL59" s="28">
        <v>0</v>
      </c>
      <c r="AM59" s="28">
        <v>0</v>
      </c>
      <c r="AN59" s="28">
        <v>0</v>
      </c>
      <c r="AO59" s="28">
        <v>0</v>
      </c>
      <c r="AP59" s="28">
        <v>-1.0000000000021103E-4</v>
      </c>
      <c r="AQ59" s="28">
        <v>-9.9999999999988987E-5</v>
      </c>
      <c r="AR59" s="28">
        <v>0</v>
      </c>
      <c r="AS59" s="28">
        <v>0</v>
      </c>
      <c r="AT59" s="28">
        <v>0</v>
      </c>
      <c r="AU59" s="28">
        <v>0</v>
      </c>
      <c r="AV59" s="28">
        <v>-1.0000000000021103E-4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9.9999999999766942E-5</v>
      </c>
      <c r="H61" s="71">
        <v>0</v>
      </c>
      <c r="I61" s="71">
        <v>9.9999999999988987E-5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9.9999999998878764E-5</v>
      </c>
      <c r="V61" s="71">
        <v>0</v>
      </c>
      <c r="W61" s="71">
        <v>0</v>
      </c>
      <c r="X61" s="71">
        <v>0</v>
      </c>
      <c r="Y61" s="71">
        <v>9.9999999999322853E-5</v>
      </c>
      <c r="Z61" s="71">
        <v>0</v>
      </c>
      <c r="AA61" s="71">
        <v>0</v>
      </c>
      <c r="AB61" s="71">
        <v>1.0000000000043308E-4</v>
      </c>
      <c r="AC61" s="71">
        <v>0</v>
      </c>
      <c r="AD61" s="71">
        <v>0</v>
      </c>
      <c r="AE61" s="71">
        <v>0</v>
      </c>
      <c r="AF61" s="71">
        <v>9.9999999999766942E-5</v>
      </c>
      <c r="AG61" s="71">
        <v>0</v>
      </c>
      <c r="AH61" s="71">
        <v>0</v>
      </c>
      <c r="AI61" s="71">
        <v>0</v>
      </c>
      <c r="AJ61" s="71">
        <v>-1.0000000000021103E-4</v>
      </c>
      <c r="AK61" s="71">
        <v>9.9999999999766942E-5</v>
      </c>
      <c r="AL61" s="71">
        <v>0</v>
      </c>
      <c r="AM61" s="71">
        <v>0</v>
      </c>
      <c r="AN61" s="71">
        <v>0</v>
      </c>
      <c r="AO61" s="71">
        <v>-1.0000000000065512E-4</v>
      </c>
      <c r="AP61" s="71">
        <v>-9.9999999999766942E-5</v>
      </c>
      <c r="AQ61" s="71">
        <v>0</v>
      </c>
      <c r="AR61" s="71">
        <v>9.9999999999766942E-5</v>
      </c>
      <c r="AS61" s="71">
        <v>0</v>
      </c>
      <c r="AT61" s="71">
        <v>0</v>
      </c>
      <c r="AU61" s="71">
        <v>-9.9999999999766942E-5</v>
      </c>
      <c r="AV61" s="71">
        <v>0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9.9999999999988987E-5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-1.0000000000021103E-4</v>
      </c>
      <c r="X62" s="28">
        <v>0</v>
      </c>
      <c r="Y62" s="28">
        <v>0</v>
      </c>
      <c r="Z62" s="28">
        <v>0</v>
      </c>
      <c r="AA62" s="28">
        <v>-9.9999999999988987E-5</v>
      </c>
      <c r="AB62" s="28">
        <v>0</v>
      </c>
      <c r="AC62" s="28">
        <v>0</v>
      </c>
      <c r="AD62" s="28">
        <v>9.9999999999988987E-5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-1.0000000000021103E-4</v>
      </c>
      <c r="AN62" s="28">
        <v>0</v>
      </c>
      <c r="AO62" s="28">
        <v>0</v>
      </c>
      <c r="AP62" s="28">
        <v>0</v>
      </c>
      <c r="AQ62" s="28">
        <v>0</v>
      </c>
      <c r="AR62" s="28">
        <v>-9.9999999999766942E-5</v>
      </c>
      <c r="AS62" s="28">
        <v>0</v>
      </c>
      <c r="AT62" s="28">
        <v>0</v>
      </c>
      <c r="AU62" s="28">
        <v>9.9999999999988987E-5</v>
      </c>
      <c r="AV62" s="28">
        <v>0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100.0001</v>
      </c>
      <c r="F64" s="72">
        <v>100.00009999999997</v>
      </c>
      <c r="G64" s="72">
        <v>99.999899999999997</v>
      </c>
      <c r="H64" s="72">
        <v>100</v>
      </c>
      <c r="I64" s="72">
        <v>99.999900000000011</v>
      </c>
      <c r="J64" s="72">
        <v>100</v>
      </c>
      <c r="K64" s="72">
        <v>99.999899999999997</v>
      </c>
      <c r="L64" s="72">
        <v>100</v>
      </c>
      <c r="M64" s="72">
        <v>100.00000000000001</v>
      </c>
      <c r="N64" s="72">
        <v>100.00000000000001</v>
      </c>
      <c r="O64" s="72">
        <v>100.00000000000001</v>
      </c>
      <c r="P64" s="72">
        <v>100.0001</v>
      </c>
      <c r="Q64" s="72">
        <v>100</v>
      </c>
      <c r="R64" s="72">
        <v>99.999999999999986</v>
      </c>
      <c r="S64" s="72">
        <v>100</v>
      </c>
      <c r="T64" s="72">
        <v>99.999899999999997</v>
      </c>
      <c r="U64" s="72">
        <v>100.0001</v>
      </c>
      <c r="V64" s="72">
        <v>100</v>
      </c>
      <c r="W64" s="72">
        <v>99.999900000000011</v>
      </c>
      <c r="X64" s="72">
        <v>100.00000000000001</v>
      </c>
      <c r="Y64" s="72">
        <v>100</v>
      </c>
      <c r="Z64" s="72">
        <v>100</v>
      </c>
      <c r="AA64" s="72">
        <v>99.999999999999986</v>
      </c>
      <c r="AB64" s="72">
        <v>100</v>
      </c>
      <c r="AC64" s="72">
        <v>99.999900000000011</v>
      </c>
      <c r="AD64" s="72">
        <v>99.999999999999986</v>
      </c>
      <c r="AE64" s="72">
        <v>99.999899999999982</v>
      </c>
      <c r="AF64" s="72">
        <v>99.999899999999997</v>
      </c>
      <c r="AG64" s="72">
        <v>99.999999999999986</v>
      </c>
      <c r="AH64" s="72">
        <v>100</v>
      </c>
      <c r="AI64" s="72">
        <v>100.00000000000001</v>
      </c>
      <c r="AJ64" s="72">
        <v>100</v>
      </c>
      <c r="AK64" s="72">
        <v>100</v>
      </c>
      <c r="AL64" s="72">
        <v>100.00000000000001</v>
      </c>
      <c r="AM64" s="72">
        <v>100</v>
      </c>
      <c r="AN64" s="72">
        <v>100</v>
      </c>
      <c r="AO64" s="72">
        <v>100</v>
      </c>
      <c r="AP64" s="72">
        <v>99.999999999999986</v>
      </c>
      <c r="AQ64" s="72">
        <v>100</v>
      </c>
      <c r="AR64" s="72">
        <v>99.999899999999997</v>
      </c>
      <c r="AS64" s="72">
        <v>100.00000000000001</v>
      </c>
      <c r="AT64" s="72">
        <v>99.999999999999986</v>
      </c>
      <c r="AU64" s="72">
        <v>100.00009999999999</v>
      </c>
      <c r="AV64" s="72">
        <v>100.0001</v>
      </c>
      <c r="AW64" s="72">
        <v>99.999999999999986</v>
      </c>
      <c r="AX64" s="72">
        <v>99.999999999999986</v>
      </c>
      <c r="AY64" s="72">
        <v>100.00000000000001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68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 t="s">
        <v>155</v>
      </c>
      <c r="AX7" s="59" t="s">
        <v>155</v>
      </c>
      <c r="AY7" s="59" t="s">
        <v>155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 t="s">
        <v>155</v>
      </c>
      <c r="M8" s="59" t="s">
        <v>155</v>
      </c>
      <c r="N8" s="59" t="s">
        <v>155</v>
      </c>
      <c r="O8" s="59" t="s">
        <v>155</v>
      </c>
      <c r="P8" s="59" t="s">
        <v>155</v>
      </c>
      <c r="Q8" s="59" t="s">
        <v>155</v>
      </c>
      <c r="R8" s="59" t="s">
        <v>155</v>
      </c>
      <c r="S8" s="59" t="s">
        <v>155</v>
      </c>
      <c r="T8" s="59" t="s">
        <v>155</v>
      </c>
      <c r="U8" s="59" t="s">
        <v>155</v>
      </c>
      <c r="V8" s="59" t="s">
        <v>155</v>
      </c>
      <c r="W8" s="59" t="s">
        <v>155</v>
      </c>
      <c r="X8" s="59" t="s">
        <v>155</v>
      </c>
      <c r="Y8" s="59" t="s">
        <v>155</v>
      </c>
      <c r="Z8" s="59" t="s">
        <v>155</v>
      </c>
      <c r="AA8" s="59" t="s">
        <v>155</v>
      </c>
      <c r="AB8" s="59" t="s">
        <v>155</v>
      </c>
      <c r="AC8" s="59" t="s">
        <v>155</v>
      </c>
      <c r="AD8" s="59" t="s">
        <v>155</v>
      </c>
      <c r="AE8" s="59" t="s">
        <v>155</v>
      </c>
      <c r="AF8" s="59" t="s">
        <v>155</v>
      </c>
      <c r="AG8" s="59" t="s">
        <v>155</v>
      </c>
      <c r="AH8" s="59"/>
      <c r="AI8" s="59" t="s">
        <v>155</v>
      </c>
      <c r="AJ8" s="59" t="s">
        <v>155</v>
      </c>
      <c r="AK8" s="59" t="s">
        <v>155</v>
      </c>
      <c r="AL8" s="59" t="s">
        <v>155</v>
      </c>
      <c r="AM8" s="59" t="s">
        <v>155</v>
      </c>
      <c r="AN8" s="59" t="s">
        <v>155</v>
      </c>
      <c r="AO8" s="59" t="s">
        <v>155</v>
      </c>
      <c r="AP8" s="59" t="s">
        <v>155</v>
      </c>
      <c r="AQ8" s="59" t="s">
        <v>155</v>
      </c>
      <c r="AR8" s="59" t="s">
        <v>155</v>
      </c>
      <c r="AS8" s="59" t="s">
        <v>155</v>
      </c>
      <c r="AT8" s="59" t="s">
        <v>155</v>
      </c>
      <c r="AU8" s="59" t="s">
        <v>155</v>
      </c>
      <c r="AV8" s="59" t="s">
        <v>155</v>
      </c>
      <c r="AW8" s="59" t="s">
        <v>155</v>
      </c>
      <c r="AX8" s="59" t="s">
        <v>155</v>
      </c>
      <c r="AY8" s="59" t="s">
        <v>155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1.1449</v>
      </c>
      <c r="E9" s="59">
        <v>1.1160000000000001</v>
      </c>
      <c r="F9" s="59">
        <v>1.1726000000000001</v>
      </c>
      <c r="G9" s="59">
        <v>0.96679999999999999</v>
      </c>
      <c r="H9" s="59">
        <v>1.1854</v>
      </c>
      <c r="I9" s="59">
        <v>1.4558</v>
      </c>
      <c r="J9" s="59">
        <v>1.5946</v>
      </c>
      <c r="K9" s="59">
        <v>1.6603000000000001</v>
      </c>
      <c r="L9" s="59">
        <v>1.8218000000000001</v>
      </c>
      <c r="M9" s="59">
        <v>1.7002999999999999</v>
      </c>
      <c r="N9" s="59">
        <v>1.5609999999999999</v>
      </c>
      <c r="O9" s="59">
        <v>1.5410999999999999</v>
      </c>
      <c r="P9" s="59">
        <v>1.5469999999999999</v>
      </c>
      <c r="Q9" s="59">
        <v>1.3859999999999999</v>
      </c>
      <c r="R9" s="59">
        <v>1.3824000000000001</v>
      </c>
      <c r="S9" s="59">
        <v>1.5150999999999999</v>
      </c>
      <c r="T9" s="59">
        <v>1.673</v>
      </c>
      <c r="U9" s="59">
        <v>1.7556</v>
      </c>
      <c r="V9" s="59">
        <v>1.6445000000000001</v>
      </c>
      <c r="W9" s="59">
        <v>1.6355999999999999</v>
      </c>
      <c r="X9" s="59">
        <v>1.6696</v>
      </c>
      <c r="Y9" s="59">
        <v>1.4355</v>
      </c>
      <c r="Z9" s="59">
        <v>1.3307</v>
      </c>
      <c r="AA9" s="59">
        <v>1.2457</v>
      </c>
      <c r="AB9" s="59">
        <v>1.2025999999999999</v>
      </c>
      <c r="AC9" s="59">
        <v>1.0484</v>
      </c>
      <c r="AD9" s="59">
        <v>1.3249</v>
      </c>
      <c r="AE9" s="59">
        <v>1.3702000000000001</v>
      </c>
      <c r="AF9" s="59">
        <v>1.4023000000000001</v>
      </c>
      <c r="AG9" s="59">
        <v>1.4121999999999999</v>
      </c>
      <c r="AH9" s="59">
        <v>1.4444999999999999</v>
      </c>
      <c r="AI9" s="59">
        <v>1.4175</v>
      </c>
      <c r="AJ9" s="59">
        <v>1.3514999999999999</v>
      </c>
      <c r="AK9" s="59">
        <v>1.5921000000000001</v>
      </c>
      <c r="AL9" s="59">
        <v>1.5306999999999999</v>
      </c>
      <c r="AM9" s="59">
        <v>1.5285</v>
      </c>
      <c r="AN9" s="59">
        <v>1.3828</v>
      </c>
      <c r="AO9" s="59">
        <v>1.2049000000000001</v>
      </c>
      <c r="AP9" s="59">
        <v>1.0928</v>
      </c>
      <c r="AQ9" s="59">
        <v>1.0651999999999999</v>
      </c>
      <c r="AR9" s="59">
        <v>1</v>
      </c>
      <c r="AS9" s="59">
        <v>0.90480000000000005</v>
      </c>
      <c r="AT9" s="59">
        <v>0.86539999999999995</v>
      </c>
      <c r="AU9" s="59">
        <v>0.82040000000000002</v>
      </c>
      <c r="AV9" s="59">
        <v>0.80279999999999996</v>
      </c>
      <c r="AW9" s="59">
        <v>0.7823</v>
      </c>
      <c r="AX9" s="59">
        <v>0.75560000000000005</v>
      </c>
      <c r="AY9" s="59">
        <v>0.74609999999999999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1.0184</v>
      </c>
      <c r="F12" s="59">
        <v>8.8389000000000006</v>
      </c>
      <c r="G12" s="59">
        <v>-15.0746</v>
      </c>
      <c r="H12" s="59">
        <v>24.887899999999998</v>
      </c>
      <c r="I12" s="59">
        <v>25.281500000000001</v>
      </c>
      <c r="J12" s="59">
        <v>14.8796</v>
      </c>
      <c r="K12" s="59">
        <v>16.3019</v>
      </c>
      <c r="L12" s="59">
        <v>16.331099999999999</v>
      </c>
      <c r="M12" s="59">
        <v>4.1571999999999996</v>
      </c>
      <c r="N12" s="59">
        <v>6.1063000000000001</v>
      </c>
      <c r="O12" s="59">
        <v>16.2197</v>
      </c>
      <c r="P12" s="59">
        <v>10.993399999999999</v>
      </c>
      <c r="Q12" s="59">
        <v>12.140700000000001</v>
      </c>
      <c r="R12" s="59">
        <v>13.073399999999999</v>
      </c>
      <c r="S12" s="59">
        <v>13.5251</v>
      </c>
      <c r="T12" s="59">
        <v>2.0106999999999999</v>
      </c>
      <c r="U12" s="59">
        <v>-4.1322999999999999</v>
      </c>
      <c r="V12" s="59">
        <v>5.0118</v>
      </c>
      <c r="W12" s="59">
        <v>2.9918</v>
      </c>
      <c r="X12" s="59">
        <v>8.0609000000000002</v>
      </c>
      <c r="Y12" s="59">
        <v>5.8353000000000002</v>
      </c>
      <c r="Z12" s="59">
        <v>8.1372999999999998</v>
      </c>
      <c r="AA12" s="59">
        <v>5.9528999999999996</v>
      </c>
      <c r="AB12" s="59">
        <v>3.8064</v>
      </c>
      <c r="AC12" s="59">
        <v>4.8064999999999998</v>
      </c>
      <c r="AD12" s="59">
        <v>2.89</v>
      </c>
      <c r="AE12" s="59">
        <v>6.0898000000000003</v>
      </c>
      <c r="AF12" s="59">
        <v>2.7881</v>
      </c>
      <c r="AG12" s="59">
        <v>0.54969999999999997</v>
      </c>
      <c r="AH12" s="59">
        <v>6.4306999999999999</v>
      </c>
      <c r="AI12" s="59">
        <v>4.4200999999999997</v>
      </c>
      <c r="AJ12" s="59">
        <v>-0.93859999999999999</v>
      </c>
      <c r="AK12" s="59">
        <v>-2.6267999999999998</v>
      </c>
      <c r="AL12" s="59">
        <v>1.3431</v>
      </c>
      <c r="AM12" s="59">
        <v>2.6861999999999999</v>
      </c>
      <c r="AN12" s="59">
        <v>5.2472000000000003</v>
      </c>
      <c r="AO12" s="59">
        <v>4.4794</v>
      </c>
      <c r="AP12" s="59">
        <v>8.0275999999999996</v>
      </c>
      <c r="AQ12" s="59">
        <v>5.8704000000000001</v>
      </c>
      <c r="AR12" s="59">
        <v>2.1469999999999998</v>
      </c>
      <c r="AS12" s="59">
        <v>2.7240000000000002</v>
      </c>
      <c r="AT12" s="59">
        <v>8.8236000000000008</v>
      </c>
      <c r="AU12" s="59">
        <v>4.9034000000000004</v>
      </c>
      <c r="AV12" s="59">
        <v>1.4993000000000001</v>
      </c>
      <c r="AW12" s="59">
        <v>4.4634999999999998</v>
      </c>
      <c r="AX12" s="59">
        <v>4.8592000000000004</v>
      </c>
      <c r="AY12" s="59">
        <v>-0.77739999999999998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 t="s">
        <v>155</v>
      </c>
      <c r="F23" s="59" t="s">
        <v>155</v>
      </c>
      <c r="G23" s="59" t="s">
        <v>155</v>
      </c>
      <c r="H23" s="59" t="s">
        <v>155</v>
      </c>
      <c r="I23" s="59" t="s">
        <v>155</v>
      </c>
      <c r="J23" s="59" t="s">
        <v>155</v>
      </c>
      <c r="K23" s="59" t="s">
        <v>155</v>
      </c>
      <c r="L23" s="59" t="s">
        <v>155</v>
      </c>
      <c r="M23" s="59" t="s">
        <v>155</v>
      </c>
      <c r="N23" s="59" t="s">
        <v>155</v>
      </c>
      <c r="O23" s="59" t="s">
        <v>155</v>
      </c>
      <c r="P23" s="59" t="s">
        <v>155</v>
      </c>
      <c r="Q23" s="59" t="s">
        <v>155</v>
      </c>
      <c r="R23" s="59" t="s">
        <v>155</v>
      </c>
      <c r="S23" s="59" t="s">
        <v>155</v>
      </c>
      <c r="T23" s="59" t="s">
        <v>155</v>
      </c>
      <c r="U23" s="59" t="s">
        <v>155</v>
      </c>
      <c r="V23" s="59" t="s">
        <v>155</v>
      </c>
      <c r="W23" s="59" t="s">
        <v>155</v>
      </c>
      <c r="X23" s="59" t="s">
        <v>155</v>
      </c>
      <c r="Y23" s="59" t="s">
        <v>155</v>
      </c>
      <c r="Z23" s="59" t="s">
        <v>155</v>
      </c>
      <c r="AA23" s="59" t="s">
        <v>155</v>
      </c>
      <c r="AB23" s="59" t="s">
        <v>155</v>
      </c>
      <c r="AC23" s="59" t="s">
        <v>155</v>
      </c>
      <c r="AD23" s="59" t="s">
        <v>155</v>
      </c>
      <c r="AE23" s="59" t="s">
        <v>155</v>
      </c>
      <c r="AF23" s="59" t="s">
        <v>155</v>
      </c>
      <c r="AG23" s="59" t="s">
        <v>155</v>
      </c>
      <c r="AH23" s="59" t="s">
        <v>155</v>
      </c>
      <c r="AI23" s="59" t="s">
        <v>155</v>
      </c>
      <c r="AJ23" s="59" t="s">
        <v>155</v>
      </c>
      <c r="AK23" s="59" t="s">
        <v>155</v>
      </c>
      <c r="AL23" s="59" t="s">
        <v>155</v>
      </c>
      <c r="AM23" s="59" t="s">
        <v>155</v>
      </c>
      <c r="AN23" s="59" t="s">
        <v>155</v>
      </c>
      <c r="AO23" s="59" t="s">
        <v>155</v>
      </c>
      <c r="AP23" s="59" t="s">
        <v>155</v>
      </c>
      <c r="AQ23" s="59" t="s">
        <v>155</v>
      </c>
      <c r="AR23" s="59" t="s">
        <v>155</v>
      </c>
      <c r="AS23" s="59" t="s">
        <v>155</v>
      </c>
      <c r="AT23" s="59" t="s">
        <v>155</v>
      </c>
      <c r="AU23" s="59" t="s">
        <v>155</v>
      </c>
      <c r="AV23" s="59" t="s">
        <v>155</v>
      </c>
      <c r="AW23" s="59" t="s">
        <v>155</v>
      </c>
      <c r="AX23" s="59" t="s">
        <v>155</v>
      </c>
      <c r="AY23" s="59" t="s">
        <v>155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 t="s">
        <v>155</v>
      </c>
      <c r="F24" s="59" t="s">
        <v>155</v>
      </c>
      <c r="G24" s="59" t="s">
        <v>155</v>
      </c>
      <c r="H24" s="59" t="s">
        <v>155</v>
      </c>
      <c r="I24" s="59" t="s">
        <v>155</v>
      </c>
      <c r="J24" s="59" t="s">
        <v>155</v>
      </c>
      <c r="K24" s="59" t="s">
        <v>155</v>
      </c>
      <c r="L24" s="59" t="s">
        <v>155</v>
      </c>
      <c r="M24" s="59" t="s">
        <v>155</v>
      </c>
      <c r="N24" s="59" t="s">
        <v>155</v>
      </c>
      <c r="O24" s="59" t="s">
        <v>155</v>
      </c>
      <c r="P24" s="59" t="s">
        <v>155</v>
      </c>
      <c r="Q24" s="59" t="s">
        <v>155</v>
      </c>
      <c r="R24" s="59" t="s">
        <v>155</v>
      </c>
      <c r="S24" s="59" t="s">
        <v>155</v>
      </c>
      <c r="T24" s="59" t="s">
        <v>155</v>
      </c>
      <c r="U24" s="59" t="s">
        <v>155</v>
      </c>
      <c r="V24" s="59" t="s">
        <v>155</v>
      </c>
      <c r="W24" s="59" t="s">
        <v>155</v>
      </c>
      <c r="X24" s="59" t="s">
        <v>155</v>
      </c>
      <c r="Y24" s="59" t="s">
        <v>155</v>
      </c>
      <c r="Z24" s="59" t="s">
        <v>155</v>
      </c>
      <c r="AA24" s="59" t="s">
        <v>155</v>
      </c>
      <c r="AB24" s="59" t="s">
        <v>155</v>
      </c>
      <c r="AC24" s="59" t="s">
        <v>155</v>
      </c>
      <c r="AD24" s="59" t="s">
        <v>155</v>
      </c>
      <c r="AE24" s="59" t="s">
        <v>155</v>
      </c>
      <c r="AF24" s="59" t="s">
        <v>155</v>
      </c>
      <c r="AG24" s="59" t="s">
        <v>155</v>
      </c>
      <c r="AH24" s="59" t="s">
        <v>155</v>
      </c>
      <c r="AI24" s="59" t="s">
        <v>155</v>
      </c>
      <c r="AJ24" s="59" t="s">
        <v>155</v>
      </c>
      <c r="AK24" s="59" t="s">
        <v>155</v>
      </c>
      <c r="AL24" s="59" t="s">
        <v>155</v>
      </c>
      <c r="AM24" s="59" t="s">
        <v>155</v>
      </c>
      <c r="AN24" s="59" t="s">
        <v>155</v>
      </c>
      <c r="AO24" s="59" t="s">
        <v>155</v>
      </c>
      <c r="AP24" s="59" t="s">
        <v>155</v>
      </c>
      <c r="AQ24" s="59" t="s">
        <v>155</v>
      </c>
      <c r="AR24" s="59" t="s">
        <v>155</v>
      </c>
      <c r="AS24" s="59" t="s">
        <v>155</v>
      </c>
      <c r="AT24" s="59" t="s">
        <v>155</v>
      </c>
      <c r="AU24" s="59" t="s">
        <v>155</v>
      </c>
      <c r="AV24" s="59" t="s">
        <v>155</v>
      </c>
      <c r="AW24" s="59" t="s">
        <v>155</v>
      </c>
      <c r="AX24" s="59" t="s">
        <v>155</v>
      </c>
      <c r="AY24" s="59" t="s">
        <v>155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7.3899999999999993E-2</v>
      </c>
      <c r="E34" s="59">
        <v>7.46E-2</v>
      </c>
      <c r="F34" s="59">
        <v>8.1500000000000003E-2</v>
      </c>
      <c r="G34" s="59">
        <v>7.0099999999999996E-2</v>
      </c>
      <c r="H34" s="59">
        <v>8.9899999999999994E-2</v>
      </c>
      <c r="I34" s="59">
        <v>0.1158</v>
      </c>
      <c r="J34" s="59">
        <v>0.13439999999999999</v>
      </c>
      <c r="K34" s="59">
        <v>0.15820000000000001</v>
      </c>
      <c r="L34" s="59">
        <v>0.1862</v>
      </c>
      <c r="M34" s="59">
        <v>0.19409999999999999</v>
      </c>
      <c r="N34" s="59">
        <v>0.20630000000000001</v>
      </c>
      <c r="O34" s="59">
        <v>0.2427</v>
      </c>
      <c r="P34" s="59">
        <v>0.27089999999999997</v>
      </c>
      <c r="Q34" s="59">
        <v>0.30580000000000002</v>
      </c>
      <c r="R34" s="59">
        <v>0.34849999999999998</v>
      </c>
      <c r="S34" s="59">
        <v>0.39900000000000002</v>
      </c>
      <c r="T34" s="59">
        <v>0.40710000000000002</v>
      </c>
      <c r="U34" s="59">
        <v>0.39069999999999999</v>
      </c>
      <c r="V34" s="59">
        <v>0.41070000000000001</v>
      </c>
      <c r="W34" s="59">
        <v>0.42320000000000002</v>
      </c>
      <c r="X34" s="59">
        <v>0.4587</v>
      </c>
      <c r="Y34" s="59">
        <v>0.48630000000000001</v>
      </c>
      <c r="Z34" s="59">
        <v>0.52749999999999997</v>
      </c>
      <c r="AA34" s="59">
        <v>0.55989999999999995</v>
      </c>
      <c r="AB34" s="59">
        <v>0.58160000000000001</v>
      </c>
      <c r="AC34" s="59">
        <v>0.61019999999999996</v>
      </c>
      <c r="AD34" s="59">
        <v>0.62809999999999999</v>
      </c>
      <c r="AE34" s="59">
        <v>0.66759999999999997</v>
      </c>
      <c r="AF34" s="59">
        <v>0.68640000000000001</v>
      </c>
      <c r="AG34" s="59">
        <v>0.69020000000000004</v>
      </c>
      <c r="AH34" s="59">
        <v>0.73599999999999999</v>
      </c>
      <c r="AI34" s="59">
        <v>0.76929999999999998</v>
      </c>
      <c r="AJ34" s="59">
        <v>0.7621</v>
      </c>
      <c r="AK34" s="59">
        <v>0.74229999999999996</v>
      </c>
      <c r="AL34" s="59">
        <v>0.75229999999999997</v>
      </c>
      <c r="AM34" s="59">
        <v>0.77280000000000004</v>
      </c>
      <c r="AN34" s="59">
        <v>0.8145</v>
      </c>
      <c r="AO34" s="59">
        <v>0.8518</v>
      </c>
      <c r="AP34" s="59">
        <v>0.92300000000000004</v>
      </c>
      <c r="AQ34" s="59">
        <v>0.9788</v>
      </c>
      <c r="AR34" s="59">
        <v>1</v>
      </c>
      <c r="AS34" s="59">
        <v>1.0276000000000001</v>
      </c>
      <c r="AT34" s="59">
        <v>1.1225000000000001</v>
      </c>
      <c r="AU34" s="59">
        <v>1.1788000000000001</v>
      </c>
      <c r="AV34" s="59">
        <v>1.1967000000000001</v>
      </c>
      <c r="AW34" s="59">
        <v>1.2513000000000001</v>
      </c>
      <c r="AX34" s="59">
        <v>1.3136000000000001</v>
      </c>
      <c r="AY34" s="59">
        <v>1.3035000000000001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5.1000000000000004E-3</v>
      </c>
      <c r="E35" s="59">
        <v>5.8999999999999999E-3</v>
      </c>
      <c r="F35" s="59">
        <v>6.7000000000000002E-3</v>
      </c>
      <c r="G35" s="59">
        <v>8.0000000000000002E-3</v>
      </c>
      <c r="H35" s="59">
        <v>2.69E-2</v>
      </c>
      <c r="I35" s="59">
        <v>3.4299999999999997E-2</v>
      </c>
      <c r="J35" s="59">
        <v>4.2000000000000003E-2</v>
      </c>
      <c r="K35" s="59">
        <v>4.4999999999999998E-2</v>
      </c>
      <c r="L35" s="59">
        <v>4.4999999999999998E-2</v>
      </c>
      <c r="M35" s="59">
        <v>6.13E-2</v>
      </c>
      <c r="N35" s="59">
        <v>9.8000000000000004E-2</v>
      </c>
      <c r="O35" s="59">
        <v>0.11840000000000001</v>
      </c>
      <c r="P35" s="59">
        <v>0.1246</v>
      </c>
      <c r="Q35" s="59">
        <v>0.1318</v>
      </c>
      <c r="R35" s="59">
        <v>0.14530000000000001</v>
      </c>
      <c r="S35" s="59">
        <v>0.16139999999999999</v>
      </c>
      <c r="T35" s="59">
        <v>0.14149999999999999</v>
      </c>
      <c r="U35" s="59">
        <v>0.14929999999999999</v>
      </c>
      <c r="V35" s="59">
        <v>0.1452</v>
      </c>
      <c r="W35" s="59">
        <v>0.1623</v>
      </c>
      <c r="X35" s="59">
        <v>0.20219999999999999</v>
      </c>
      <c r="Y35" s="59">
        <v>0.19639999999999999</v>
      </c>
      <c r="Z35" s="59">
        <v>0.2155</v>
      </c>
      <c r="AA35" s="59">
        <v>0.21629999999999999</v>
      </c>
      <c r="AB35" s="59">
        <v>0.2238</v>
      </c>
      <c r="AC35" s="59">
        <v>0.23930000000000001</v>
      </c>
      <c r="AD35" s="59">
        <v>0.26479999999999998</v>
      </c>
      <c r="AE35" s="59">
        <v>0.27479999999999999</v>
      </c>
      <c r="AF35" s="59">
        <v>0.24490000000000001</v>
      </c>
      <c r="AG35" s="59">
        <v>0.27289999999999998</v>
      </c>
      <c r="AH35" s="59">
        <v>0.34079999999999999</v>
      </c>
      <c r="AI35" s="59">
        <v>0.34010000000000001</v>
      </c>
      <c r="AJ35" s="59">
        <v>0.35260000000000002</v>
      </c>
      <c r="AK35" s="59">
        <v>0.3785</v>
      </c>
      <c r="AL35" s="59">
        <v>0.433</v>
      </c>
      <c r="AM35" s="59">
        <v>0.54320000000000002</v>
      </c>
      <c r="AN35" s="59">
        <v>0.65039999999999998</v>
      </c>
      <c r="AO35" s="59">
        <v>0.73609999999999998</v>
      </c>
      <c r="AP35" s="59">
        <v>1.0646</v>
      </c>
      <c r="AQ35" s="59">
        <v>0.84830000000000005</v>
      </c>
      <c r="AR35" s="59">
        <v>1</v>
      </c>
      <c r="AS35" s="59">
        <v>1.1922999999999999</v>
      </c>
      <c r="AT35" s="59">
        <v>1.3444</v>
      </c>
      <c r="AU35" s="59">
        <v>1.3822000000000001</v>
      </c>
      <c r="AV35" s="59">
        <v>1.4235</v>
      </c>
      <c r="AW35" s="59">
        <v>1.2133</v>
      </c>
      <c r="AX35" s="59">
        <v>1.1628000000000001</v>
      </c>
      <c r="AY35" s="59">
        <v>1.2476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0.29949999999999999</v>
      </c>
      <c r="E36" s="59">
        <v>0.29239999999999999</v>
      </c>
      <c r="F36" s="59">
        <v>0.30819999999999997</v>
      </c>
      <c r="G36" s="59">
        <v>0.255</v>
      </c>
      <c r="H36" s="59">
        <v>0.3135</v>
      </c>
      <c r="I36" s="59">
        <v>0.38529999999999998</v>
      </c>
      <c r="J36" s="59">
        <v>0.42520000000000002</v>
      </c>
      <c r="K36" s="59">
        <v>0.47470000000000001</v>
      </c>
      <c r="L36" s="59">
        <v>0.5292</v>
      </c>
      <c r="M36" s="59">
        <v>0.52180000000000004</v>
      </c>
      <c r="N36" s="59">
        <v>0.52459999999999996</v>
      </c>
      <c r="O36" s="59">
        <v>0.58350000000000002</v>
      </c>
      <c r="P36" s="59">
        <v>0.61629999999999996</v>
      </c>
      <c r="Q36" s="59">
        <v>0.65959999999999996</v>
      </c>
      <c r="R36" s="59">
        <v>0.71489999999999998</v>
      </c>
      <c r="S36" s="59">
        <v>0.78159999999999996</v>
      </c>
      <c r="T36" s="59">
        <v>0.78520000000000001</v>
      </c>
      <c r="U36" s="59">
        <v>0.76090000000000002</v>
      </c>
      <c r="V36" s="59">
        <v>0.75890000000000002</v>
      </c>
      <c r="W36" s="59">
        <v>0.75290000000000001</v>
      </c>
      <c r="X36" s="59">
        <v>0.78300000000000003</v>
      </c>
      <c r="Y36" s="59">
        <v>0.76759999999999995</v>
      </c>
      <c r="Z36" s="59">
        <v>0.77739999999999998</v>
      </c>
      <c r="AA36" s="59">
        <v>0.76990000000000003</v>
      </c>
      <c r="AB36" s="59">
        <v>0.78420000000000001</v>
      </c>
      <c r="AC36" s="59">
        <v>0.79569999999999996</v>
      </c>
      <c r="AD36" s="59">
        <v>0.78620000000000001</v>
      </c>
      <c r="AE36" s="59">
        <v>0.82030000000000003</v>
      </c>
      <c r="AF36" s="59">
        <v>0.83140000000000003</v>
      </c>
      <c r="AG36" s="59">
        <v>0.82330000000000003</v>
      </c>
      <c r="AH36" s="59">
        <v>0.8498</v>
      </c>
      <c r="AI36" s="59">
        <v>0.86099999999999999</v>
      </c>
      <c r="AJ36" s="59">
        <v>0.83309999999999995</v>
      </c>
      <c r="AK36" s="59">
        <v>0.87980000000000003</v>
      </c>
      <c r="AL36" s="59">
        <v>0.86370000000000002</v>
      </c>
      <c r="AM36" s="59">
        <v>0.85360000000000003</v>
      </c>
      <c r="AN36" s="59">
        <v>0.87649999999999995</v>
      </c>
      <c r="AO36" s="59">
        <v>0.86109999999999998</v>
      </c>
      <c r="AP36" s="59">
        <v>0.89270000000000005</v>
      </c>
      <c r="AQ36" s="59">
        <v>0.85529999999999995</v>
      </c>
      <c r="AR36" s="59">
        <v>1</v>
      </c>
      <c r="AS36" s="59">
        <v>0.86499999999999999</v>
      </c>
      <c r="AT36" s="59">
        <v>0.85929999999999995</v>
      </c>
      <c r="AU36" s="59">
        <v>0.84809999999999997</v>
      </c>
      <c r="AV36" s="59">
        <v>0.80669999999999997</v>
      </c>
      <c r="AW36" s="59">
        <v>0.79559999999999997</v>
      </c>
      <c r="AX36" s="59">
        <v>0.79269999999999996</v>
      </c>
      <c r="AY36" s="59">
        <v>0.75080000000000002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4.2299999999999997E-2</v>
      </c>
      <c r="E37" s="59">
        <v>4.3499999999999997E-2</v>
      </c>
      <c r="F37" s="59">
        <v>4.6399999999999997E-2</v>
      </c>
      <c r="G37" s="59">
        <v>4.0099999999999997E-2</v>
      </c>
      <c r="H37" s="59">
        <v>5.16E-2</v>
      </c>
      <c r="I37" s="59">
        <v>6.7400000000000002E-2</v>
      </c>
      <c r="J37" s="59">
        <v>7.51E-2</v>
      </c>
      <c r="K37" s="59">
        <v>9.0399999999999994E-2</v>
      </c>
      <c r="L37" s="59">
        <v>0.11</v>
      </c>
      <c r="M37" s="59">
        <v>0.1105</v>
      </c>
      <c r="N37" s="59">
        <v>0.1767</v>
      </c>
      <c r="O37" s="59">
        <v>0.2145</v>
      </c>
      <c r="P37" s="59">
        <v>0.2324</v>
      </c>
      <c r="Q37" s="59">
        <v>0.24249999999999999</v>
      </c>
      <c r="R37" s="59">
        <v>0.27079999999999999</v>
      </c>
      <c r="S37" s="59">
        <v>0.30759999999999998</v>
      </c>
      <c r="T37" s="59">
        <v>0.2452</v>
      </c>
      <c r="U37" s="59">
        <v>0.24099999999999999</v>
      </c>
      <c r="V37" s="59">
        <v>0.2117</v>
      </c>
      <c r="W37" s="59">
        <v>0.23069999999999999</v>
      </c>
      <c r="X37" s="59">
        <v>0.27279999999999999</v>
      </c>
      <c r="Y37" s="59">
        <v>0.2702</v>
      </c>
      <c r="Z37" s="59">
        <v>0.29270000000000002</v>
      </c>
      <c r="AA37" s="59">
        <v>0.30430000000000001</v>
      </c>
      <c r="AB37" s="59">
        <v>0.30120000000000002</v>
      </c>
      <c r="AC37" s="59">
        <v>0.3221</v>
      </c>
      <c r="AD37" s="59">
        <v>0.3448</v>
      </c>
      <c r="AE37" s="59">
        <v>0.37019999999999997</v>
      </c>
      <c r="AF37" s="59">
        <v>0.34160000000000001</v>
      </c>
      <c r="AG37" s="59">
        <v>0.38400000000000001</v>
      </c>
      <c r="AH37" s="59">
        <v>0.48430000000000001</v>
      </c>
      <c r="AI37" s="59">
        <v>0.4758</v>
      </c>
      <c r="AJ37" s="59">
        <v>0.49149999999999999</v>
      </c>
      <c r="AK37" s="59">
        <v>0.53139999999999998</v>
      </c>
      <c r="AL37" s="59">
        <v>0.57820000000000005</v>
      </c>
      <c r="AM37" s="59">
        <v>0.72550000000000003</v>
      </c>
      <c r="AN37" s="59">
        <v>0.78349999999999997</v>
      </c>
      <c r="AO37" s="59">
        <v>0.86729999999999996</v>
      </c>
      <c r="AP37" s="59">
        <v>1.0468999999999999</v>
      </c>
      <c r="AQ37" s="59">
        <v>0.86150000000000004</v>
      </c>
      <c r="AR37" s="59">
        <v>1</v>
      </c>
      <c r="AS37" s="59">
        <v>1.2</v>
      </c>
      <c r="AT37" s="59">
        <v>1.2984</v>
      </c>
      <c r="AU37" s="59">
        <v>1.3523000000000001</v>
      </c>
      <c r="AV37" s="59">
        <v>1.3401000000000001</v>
      </c>
      <c r="AW37" s="59">
        <v>1.0992</v>
      </c>
      <c r="AX37" s="59">
        <v>1.1302000000000001</v>
      </c>
      <c r="AY37" s="59">
        <v>1.1402000000000001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/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 t="s">
        <v>155</v>
      </c>
      <c r="E44" s="59" t="s">
        <v>155</v>
      </c>
      <c r="F44" s="59" t="s">
        <v>155</v>
      </c>
      <c r="G44" s="59" t="s">
        <v>155</v>
      </c>
      <c r="H44" s="59" t="s">
        <v>155</v>
      </c>
      <c r="I44" s="59" t="s">
        <v>155</v>
      </c>
      <c r="J44" s="59" t="s">
        <v>155</v>
      </c>
      <c r="K44" s="59" t="s">
        <v>155</v>
      </c>
      <c r="L44" s="59" t="s">
        <v>155</v>
      </c>
      <c r="M44" s="59" t="s">
        <v>155</v>
      </c>
      <c r="N44" s="59" t="s">
        <v>155</v>
      </c>
      <c r="O44" s="59" t="s">
        <v>155</v>
      </c>
      <c r="P44" s="59" t="s">
        <v>155</v>
      </c>
      <c r="Q44" s="59" t="s">
        <v>155</v>
      </c>
      <c r="R44" s="59" t="s">
        <v>155</v>
      </c>
      <c r="S44" s="59" t="s">
        <v>155</v>
      </c>
      <c r="T44" s="59" t="s">
        <v>155</v>
      </c>
      <c r="U44" s="59" t="s">
        <v>155</v>
      </c>
      <c r="V44" s="59" t="s">
        <v>155</v>
      </c>
      <c r="W44" s="59" t="s">
        <v>155</v>
      </c>
      <c r="X44" s="59" t="s">
        <v>155</v>
      </c>
      <c r="Y44" s="59" t="s">
        <v>155</v>
      </c>
      <c r="Z44" s="59" t="s">
        <v>155</v>
      </c>
      <c r="AA44" s="59" t="s">
        <v>155</v>
      </c>
      <c r="AB44" s="59" t="s">
        <v>155</v>
      </c>
      <c r="AC44" s="59" t="s">
        <v>155</v>
      </c>
      <c r="AD44" s="59" t="s">
        <v>155</v>
      </c>
      <c r="AE44" s="59" t="s">
        <v>155</v>
      </c>
      <c r="AF44" s="59" t="s">
        <v>155</v>
      </c>
      <c r="AG44" s="59" t="s">
        <v>155</v>
      </c>
      <c r="AH44" s="59"/>
      <c r="AI44" s="59" t="s">
        <v>155</v>
      </c>
      <c r="AJ44" s="59" t="s">
        <v>155</v>
      </c>
      <c r="AK44" s="59" t="s">
        <v>155</v>
      </c>
      <c r="AL44" s="59" t="s">
        <v>155</v>
      </c>
      <c r="AM44" s="59" t="s">
        <v>155</v>
      </c>
      <c r="AN44" s="59" t="s">
        <v>155</v>
      </c>
      <c r="AO44" s="59" t="s">
        <v>155</v>
      </c>
      <c r="AP44" s="59" t="s">
        <v>155</v>
      </c>
      <c r="AQ44" s="59" t="s">
        <v>155</v>
      </c>
      <c r="AR44" s="59" t="s">
        <v>155</v>
      </c>
      <c r="AS44" s="59" t="s">
        <v>155</v>
      </c>
      <c r="AT44" s="59" t="s">
        <v>155</v>
      </c>
      <c r="AU44" s="59" t="s">
        <v>155</v>
      </c>
      <c r="AV44" s="59" t="s">
        <v>155</v>
      </c>
      <c r="AW44" s="59" t="s">
        <v>155</v>
      </c>
      <c r="AX44" s="59" t="s">
        <v>155</v>
      </c>
      <c r="AY44" s="59" t="s">
        <v>155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  <c r="V45" s="59">
        <v>1</v>
      </c>
      <c r="W45" s="59">
        <v>1</v>
      </c>
      <c r="X45" s="59">
        <v>1</v>
      </c>
      <c r="Y45" s="59">
        <v>1</v>
      </c>
      <c r="Z45" s="59">
        <v>1</v>
      </c>
      <c r="AA45" s="59">
        <v>1</v>
      </c>
      <c r="AB45" s="59">
        <v>1</v>
      </c>
      <c r="AC45" s="59">
        <v>1</v>
      </c>
      <c r="AD45" s="59">
        <v>1</v>
      </c>
      <c r="AE45" s="59">
        <v>1</v>
      </c>
      <c r="AF45" s="59">
        <v>1</v>
      </c>
      <c r="AG45" s="59">
        <v>1</v>
      </c>
      <c r="AH45" s="59"/>
      <c r="AI45" s="59">
        <v>1</v>
      </c>
      <c r="AJ45" s="59">
        <v>1</v>
      </c>
      <c r="AK45" s="59">
        <v>1</v>
      </c>
      <c r="AL45" s="59">
        <v>1</v>
      </c>
      <c r="AM45" s="59">
        <v>1</v>
      </c>
      <c r="AN45" s="59">
        <v>1</v>
      </c>
      <c r="AO45" s="59">
        <v>1</v>
      </c>
      <c r="AP45" s="59">
        <v>1</v>
      </c>
      <c r="AQ45" s="59">
        <v>1</v>
      </c>
      <c r="AR45" s="59">
        <v>1</v>
      </c>
      <c r="AS45" s="59">
        <v>1</v>
      </c>
      <c r="AT45" s="59">
        <v>1</v>
      </c>
      <c r="AU45" s="59">
        <v>1</v>
      </c>
      <c r="AV45" s="59">
        <v>1</v>
      </c>
      <c r="AW45" s="59">
        <v>1</v>
      </c>
      <c r="AX45" s="59">
        <v>1</v>
      </c>
      <c r="AY45" s="59">
        <v>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0.12889999999999999</v>
      </c>
      <c r="E47" s="59">
        <v>0.12909999999999999</v>
      </c>
      <c r="F47" s="59">
        <v>0.1295</v>
      </c>
      <c r="G47" s="59">
        <v>0.13</v>
      </c>
      <c r="H47" s="59">
        <v>0.1303</v>
      </c>
      <c r="I47" s="59">
        <v>0.13039999999999999</v>
      </c>
      <c r="J47" s="59">
        <v>0.13139999999999999</v>
      </c>
      <c r="K47" s="59">
        <v>0.1409</v>
      </c>
      <c r="L47" s="59">
        <v>0.1431</v>
      </c>
      <c r="M47" s="59">
        <v>0.1512</v>
      </c>
      <c r="N47" s="59">
        <v>0.1656</v>
      </c>
      <c r="O47" s="59">
        <v>0.18659999999999999</v>
      </c>
      <c r="P47" s="59">
        <v>0.1963</v>
      </c>
      <c r="Q47" s="59">
        <v>0.23449999999999999</v>
      </c>
      <c r="R47" s="59">
        <v>0.25480000000000003</v>
      </c>
      <c r="S47" s="59">
        <v>0.25419999999999998</v>
      </c>
      <c r="T47" s="59">
        <v>0.23130000000000001</v>
      </c>
      <c r="U47" s="59">
        <v>0.21360000000000001</v>
      </c>
      <c r="V47" s="59">
        <v>0.22739999999999999</v>
      </c>
      <c r="W47" s="59">
        <v>0.2268</v>
      </c>
      <c r="X47" s="59">
        <v>0.2311</v>
      </c>
      <c r="Y47" s="59">
        <v>0.26350000000000001</v>
      </c>
      <c r="Z47" s="59">
        <v>0.28789999999999999</v>
      </c>
      <c r="AA47" s="59">
        <v>0.30449999999999999</v>
      </c>
      <c r="AB47" s="59">
        <v>0.32129999999999997</v>
      </c>
      <c r="AC47" s="59">
        <v>0.374</v>
      </c>
      <c r="AD47" s="59">
        <v>0.29239999999999999</v>
      </c>
      <c r="AE47" s="59">
        <v>0.29499999999999998</v>
      </c>
      <c r="AF47" s="59">
        <v>0.29220000000000002</v>
      </c>
      <c r="AG47" s="59">
        <v>0.2873</v>
      </c>
      <c r="AH47" s="59">
        <v>0.28989999999999999</v>
      </c>
      <c r="AI47" s="59">
        <v>0.29930000000000001</v>
      </c>
      <c r="AJ47" s="59">
        <v>0.30380000000000001</v>
      </c>
      <c r="AK47" s="59">
        <v>0.27229999999999999</v>
      </c>
      <c r="AL47" s="59">
        <v>0.27810000000000001</v>
      </c>
      <c r="AM47" s="59">
        <v>0.2752</v>
      </c>
      <c r="AN47" s="59">
        <v>0.31240000000000001</v>
      </c>
      <c r="AO47" s="59">
        <v>0.35220000000000001</v>
      </c>
      <c r="AP47" s="59">
        <v>0.40260000000000001</v>
      </c>
      <c r="AQ47" s="59">
        <v>0.3957</v>
      </c>
      <c r="AR47" s="59">
        <v>0.49280000000000002</v>
      </c>
      <c r="AS47" s="59">
        <v>0.47120000000000001</v>
      </c>
      <c r="AT47" s="59">
        <v>0.48930000000000001</v>
      </c>
      <c r="AU47" s="59">
        <v>0.50949999999999995</v>
      </c>
      <c r="AV47" s="59">
        <v>0.49519999999999997</v>
      </c>
      <c r="AW47" s="59">
        <v>0.50119999999999998</v>
      </c>
      <c r="AX47" s="59">
        <v>0.51700000000000002</v>
      </c>
      <c r="AY47" s="59">
        <v>0.49590000000000001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19.822700000000001</v>
      </c>
      <c r="E48" s="60">
        <v>17.559000000000001</v>
      </c>
      <c r="F48" s="60">
        <v>25.328099999999999</v>
      </c>
      <c r="G48" s="60">
        <v>24.367699999999999</v>
      </c>
      <c r="H48" s="60">
        <v>9.2414000000000005</v>
      </c>
      <c r="I48" s="60">
        <v>16.460599999999999</v>
      </c>
      <c r="J48" s="60">
        <v>29.849900000000002</v>
      </c>
      <c r="K48" s="60">
        <v>36.741</v>
      </c>
      <c r="L48" s="60">
        <v>43.628599999999999</v>
      </c>
      <c r="M48" s="60">
        <v>38.420999999999999</v>
      </c>
      <c r="N48" s="60">
        <v>40.339599999999997</v>
      </c>
      <c r="O48" s="60">
        <v>34.985199999999999</v>
      </c>
      <c r="P48" s="60">
        <v>38.475499999999997</v>
      </c>
      <c r="Q48" s="60">
        <v>36.470100000000002</v>
      </c>
      <c r="R48" s="60">
        <v>35.994</v>
      </c>
      <c r="S48" s="60">
        <v>35.055599999999998</v>
      </c>
      <c r="T48" s="60">
        <v>39.584600000000002</v>
      </c>
      <c r="U48" s="60">
        <v>37.033799999999999</v>
      </c>
      <c r="V48" s="60">
        <v>44.024500000000003</v>
      </c>
      <c r="W48" s="60">
        <v>40.957599999999999</v>
      </c>
      <c r="X48" s="60">
        <v>41.2804</v>
      </c>
      <c r="Y48" s="60">
        <v>48.137500000000003</v>
      </c>
      <c r="Z48" s="60">
        <v>44.7348</v>
      </c>
      <c r="AA48" s="60">
        <v>46.3506</v>
      </c>
      <c r="AB48" s="60">
        <v>44.793999999999997</v>
      </c>
      <c r="AC48" s="60">
        <v>46.959499999999998</v>
      </c>
      <c r="AD48" s="60">
        <v>47.016800000000003</v>
      </c>
      <c r="AE48" s="60">
        <v>45.377699999999997</v>
      </c>
      <c r="AF48" s="60">
        <v>51.286900000000003</v>
      </c>
      <c r="AG48" s="60">
        <v>45.160299999999999</v>
      </c>
      <c r="AH48" s="60">
        <v>34.9559</v>
      </c>
      <c r="AI48" s="60">
        <v>37.6235</v>
      </c>
      <c r="AJ48" s="60">
        <v>36.585000000000001</v>
      </c>
      <c r="AK48" s="60">
        <v>38.706699999999998</v>
      </c>
      <c r="AL48" s="60">
        <v>39.079099999999997</v>
      </c>
      <c r="AM48" s="60">
        <v>30.546099999999999</v>
      </c>
      <c r="AN48" s="60">
        <v>29.9634</v>
      </c>
      <c r="AO48" s="60">
        <v>30.889299999999999</v>
      </c>
      <c r="AP48" s="60">
        <v>28.279800000000002</v>
      </c>
      <c r="AQ48" s="60">
        <v>36.723100000000002</v>
      </c>
      <c r="AR48" s="60">
        <v>33.4345</v>
      </c>
      <c r="AS48" s="60">
        <v>29.656199999999998</v>
      </c>
      <c r="AT48" s="60">
        <v>31.729700000000001</v>
      </c>
      <c r="AU48" s="60">
        <v>31.2483</v>
      </c>
      <c r="AV48" s="60">
        <v>32.051699999999997</v>
      </c>
      <c r="AW48" s="60">
        <v>43.744599999999998</v>
      </c>
      <c r="AX48" s="60">
        <v>38.712699999999998</v>
      </c>
      <c r="AY48" s="60">
        <v>44.466900000000003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12.741</v>
      </c>
      <c r="E49" s="60">
        <v>20.6417</v>
      </c>
      <c r="F49" s="60">
        <v>29.412500000000001</v>
      </c>
      <c r="G49" s="60">
        <v>36.934800000000003</v>
      </c>
      <c r="H49" s="60">
        <v>34.443100000000001</v>
      </c>
      <c r="I49" s="60">
        <v>31.357500000000002</v>
      </c>
      <c r="J49" s="60">
        <v>16.3767</v>
      </c>
      <c r="K49" s="60">
        <v>17.0411</v>
      </c>
      <c r="L49" s="60">
        <v>17.273</v>
      </c>
      <c r="M49" s="60">
        <v>16.5166</v>
      </c>
      <c r="N49" s="60">
        <v>14.5402</v>
      </c>
      <c r="O49" s="60">
        <v>16.337199999999999</v>
      </c>
      <c r="P49" s="60">
        <v>18.234100000000002</v>
      </c>
      <c r="Q49" s="60">
        <v>20.473199999999999</v>
      </c>
      <c r="R49" s="60">
        <v>22.0228</v>
      </c>
      <c r="S49" s="60">
        <v>22.516200000000001</v>
      </c>
      <c r="T49" s="60">
        <v>28.411100000000001</v>
      </c>
      <c r="U49" s="60">
        <v>27.767700000000001</v>
      </c>
      <c r="V49" s="60">
        <v>30.060700000000001</v>
      </c>
      <c r="W49" s="60">
        <v>29.135899999999999</v>
      </c>
      <c r="X49" s="60">
        <v>26.993600000000001</v>
      </c>
      <c r="Y49" s="60">
        <v>26.751799999999999</v>
      </c>
      <c r="Z49" s="60">
        <v>27.616</v>
      </c>
      <c r="AA49" s="60">
        <v>28.155999999999999</v>
      </c>
      <c r="AB49" s="60">
        <v>29.1584</v>
      </c>
      <c r="AC49" s="60">
        <v>27.9177</v>
      </c>
      <c r="AD49" s="60">
        <v>24.9451</v>
      </c>
      <c r="AE49" s="60">
        <v>23.523399999999999</v>
      </c>
      <c r="AF49" s="60">
        <v>26.143000000000001</v>
      </c>
      <c r="AG49" s="60">
        <v>23.810500000000001</v>
      </c>
      <c r="AH49" s="60">
        <v>21.232399999999998</v>
      </c>
      <c r="AI49" s="60">
        <v>22.869900000000001</v>
      </c>
      <c r="AJ49" s="60">
        <v>23.334</v>
      </c>
      <c r="AK49" s="60">
        <v>21.954799999999999</v>
      </c>
      <c r="AL49" s="60">
        <v>22.142299999999999</v>
      </c>
      <c r="AM49" s="60">
        <v>20.539899999999999</v>
      </c>
      <c r="AN49" s="60">
        <v>18.406700000000001</v>
      </c>
      <c r="AO49" s="60">
        <v>18.571300000000001</v>
      </c>
      <c r="AP49" s="60">
        <v>13.990600000000001</v>
      </c>
      <c r="AQ49" s="60">
        <v>19.063500000000001</v>
      </c>
      <c r="AR49" s="60">
        <v>18.377099999999999</v>
      </c>
      <c r="AS49" s="60">
        <v>17.753599999999999</v>
      </c>
      <c r="AT49" s="60">
        <v>19.248699999999999</v>
      </c>
      <c r="AU49" s="60">
        <v>21.2316</v>
      </c>
      <c r="AV49" s="60">
        <v>24.307400000000001</v>
      </c>
      <c r="AW49" s="60">
        <v>27.6007</v>
      </c>
      <c r="AX49" s="60">
        <v>29.148099999999999</v>
      </c>
      <c r="AY49" s="60">
        <v>25.366700000000002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13.7743</v>
      </c>
      <c r="E50" s="60">
        <v>28.3748</v>
      </c>
      <c r="F50" s="60">
        <v>29.741599999999998</v>
      </c>
      <c r="G50" s="60">
        <v>26.1511</v>
      </c>
      <c r="H50" s="60">
        <v>30.535</v>
      </c>
      <c r="I50" s="60">
        <v>35.462200000000003</v>
      </c>
      <c r="J50" s="60">
        <v>45.653599999999997</v>
      </c>
      <c r="K50" s="60">
        <v>38.939</v>
      </c>
      <c r="L50" s="60">
        <v>36.781599999999997</v>
      </c>
      <c r="M50" s="60">
        <v>33.134900000000002</v>
      </c>
      <c r="N50" s="60">
        <v>28.808</v>
      </c>
      <c r="O50" s="60">
        <v>30.7546</v>
      </c>
      <c r="P50" s="60">
        <v>34.982700000000001</v>
      </c>
      <c r="Q50" s="60">
        <v>34.231400000000001</v>
      </c>
      <c r="R50" s="60">
        <v>35.155099999999997</v>
      </c>
      <c r="S50" s="60">
        <v>35.4694</v>
      </c>
      <c r="T50" s="60">
        <v>36.833100000000002</v>
      </c>
      <c r="U50" s="60">
        <v>22.1904</v>
      </c>
      <c r="V50" s="60">
        <v>21.570799999999998</v>
      </c>
      <c r="W50" s="60">
        <v>20.032499999999999</v>
      </c>
      <c r="X50" s="60">
        <v>17.624099999999999</v>
      </c>
      <c r="Y50" s="60">
        <v>21.378</v>
      </c>
      <c r="Z50" s="60">
        <v>23.271000000000001</v>
      </c>
      <c r="AA50" s="60">
        <v>24.928799999999999</v>
      </c>
      <c r="AB50" s="60">
        <v>22.415800000000001</v>
      </c>
      <c r="AC50" s="60">
        <v>21.3415</v>
      </c>
      <c r="AD50" s="60">
        <v>19.5562</v>
      </c>
      <c r="AE50" s="60">
        <v>25.0839</v>
      </c>
      <c r="AF50" s="60">
        <v>33.9983</v>
      </c>
      <c r="AG50" s="60">
        <v>21.939800000000002</v>
      </c>
      <c r="AH50" s="60">
        <v>15.6234</v>
      </c>
      <c r="AI50" s="60">
        <v>17.450600000000001</v>
      </c>
      <c r="AJ50" s="60">
        <v>19.222799999999999</v>
      </c>
      <c r="AK50" s="60">
        <v>23.395499999999998</v>
      </c>
      <c r="AL50" s="60">
        <v>28.081600000000002</v>
      </c>
      <c r="AM50" s="60">
        <v>21.7242</v>
      </c>
      <c r="AN50" s="60">
        <v>27.414000000000001</v>
      </c>
      <c r="AO50" s="60">
        <v>34.256700000000002</v>
      </c>
      <c r="AP50" s="60">
        <v>36.688299999999998</v>
      </c>
      <c r="AQ50" s="60">
        <v>28.465900000000001</v>
      </c>
      <c r="AR50" s="60">
        <v>23.4377</v>
      </c>
      <c r="AS50" s="60">
        <v>23.1936</v>
      </c>
      <c r="AT50" s="60">
        <v>22.7821</v>
      </c>
      <c r="AU50" s="60">
        <v>25.5913</v>
      </c>
      <c r="AV50" s="60">
        <v>20.474399999999999</v>
      </c>
      <c r="AW50" s="60">
        <v>25.375900000000001</v>
      </c>
      <c r="AX50" s="60">
        <v>32.389499999999998</v>
      </c>
      <c r="AY50" s="60">
        <v>27.447800000000001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53.661999999999999</v>
      </c>
      <c r="E51" s="60">
        <v>33.424500000000002</v>
      </c>
      <c r="F51" s="60">
        <v>15.5177</v>
      </c>
      <c r="G51" s="60">
        <v>12.5464</v>
      </c>
      <c r="H51" s="60">
        <v>25.7805</v>
      </c>
      <c r="I51" s="60">
        <v>16.719799999999999</v>
      </c>
      <c r="J51" s="60">
        <v>8.1197999999999997</v>
      </c>
      <c r="K51" s="60">
        <v>7.2789999999999999</v>
      </c>
      <c r="L51" s="60">
        <v>2.3168000000000002</v>
      </c>
      <c r="M51" s="60">
        <v>11.9275</v>
      </c>
      <c r="N51" s="60">
        <v>16.312200000000001</v>
      </c>
      <c r="O51" s="60">
        <v>17.922899999999998</v>
      </c>
      <c r="P51" s="60">
        <v>8.3077000000000005</v>
      </c>
      <c r="Q51" s="60">
        <v>8.8253000000000004</v>
      </c>
      <c r="R51" s="60">
        <v>6.8280000000000003</v>
      </c>
      <c r="S51" s="60">
        <v>6.9588000000000001</v>
      </c>
      <c r="T51" s="60">
        <v>-4.8288000000000002</v>
      </c>
      <c r="U51" s="60">
        <v>13.008100000000001</v>
      </c>
      <c r="V51" s="60">
        <v>4.3440000000000003</v>
      </c>
      <c r="W51" s="60">
        <v>9.8740000000000006</v>
      </c>
      <c r="X51" s="60">
        <v>14.101900000000001</v>
      </c>
      <c r="Y51" s="60">
        <v>3.7326999999999999</v>
      </c>
      <c r="Z51" s="60">
        <v>4.3783000000000003</v>
      </c>
      <c r="AA51" s="60">
        <v>0.5645</v>
      </c>
      <c r="AB51" s="60">
        <v>3.6318000000000001</v>
      </c>
      <c r="AC51" s="60">
        <v>3.7812999999999999</v>
      </c>
      <c r="AD51" s="60">
        <v>8.4818999999999996</v>
      </c>
      <c r="AE51" s="60">
        <v>6.0149999999999997</v>
      </c>
      <c r="AF51" s="60">
        <v>-11.4283</v>
      </c>
      <c r="AG51" s="60">
        <v>9.0892999999999997</v>
      </c>
      <c r="AH51" s="60">
        <v>28.188300000000002</v>
      </c>
      <c r="AI51" s="60">
        <v>22.056000000000001</v>
      </c>
      <c r="AJ51" s="60">
        <v>20.8582</v>
      </c>
      <c r="AK51" s="60">
        <v>15.943</v>
      </c>
      <c r="AL51" s="60">
        <v>10.696999999999999</v>
      </c>
      <c r="AM51" s="60">
        <v>27.189699999999998</v>
      </c>
      <c r="AN51" s="60">
        <v>24.215900000000001</v>
      </c>
      <c r="AO51" s="60">
        <v>16.282800000000002</v>
      </c>
      <c r="AP51" s="60">
        <v>21.0412</v>
      </c>
      <c r="AQ51" s="60">
        <v>15.7475</v>
      </c>
      <c r="AR51" s="60">
        <v>24.750699999999998</v>
      </c>
      <c r="AS51" s="60">
        <v>29.396699999999999</v>
      </c>
      <c r="AT51" s="60">
        <v>26.2395</v>
      </c>
      <c r="AU51" s="60">
        <v>21.928899999999999</v>
      </c>
      <c r="AV51" s="60">
        <v>23.166499999999999</v>
      </c>
      <c r="AW51" s="60">
        <v>3.2787999999999999</v>
      </c>
      <c r="AX51" s="60">
        <v>-0.25030000000000002</v>
      </c>
      <c r="AY51" s="60">
        <v>2.7185000000000001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99.999900000000011</v>
      </c>
      <c r="G64" s="72">
        <v>100</v>
      </c>
      <c r="H64" s="72">
        <v>100</v>
      </c>
      <c r="I64" s="72">
        <v>100.0001</v>
      </c>
      <c r="J64" s="72">
        <v>100</v>
      </c>
      <c r="K64" s="72">
        <v>100.0001</v>
      </c>
      <c r="L64" s="72">
        <v>100</v>
      </c>
      <c r="M64" s="72">
        <v>100</v>
      </c>
      <c r="N64" s="72">
        <v>100</v>
      </c>
      <c r="O64" s="72">
        <v>99.999899999999997</v>
      </c>
      <c r="P64" s="72">
        <v>99.999999999999986</v>
      </c>
      <c r="Q64" s="72">
        <v>100</v>
      </c>
      <c r="R64" s="72">
        <v>99.999899999999997</v>
      </c>
      <c r="S64" s="72">
        <v>100</v>
      </c>
      <c r="T64" s="72">
        <v>100</v>
      </c>
      <c r="U64" s="72">
        <v>100</v>
      </c>
      <c r="V64" s="72">
        <v>100</v>
      </c>
      <c r="W64" s="72">
        <v>100</v>
      </c>
      <c r="X64" s="72">
        <v>100</v>
      </c>
      <c r="Y64" s="72">
        <v>100</v>
      </c>
      <c r="Z64" s="72">
        <v>100.00009999999999</v>
      </c>
      <c r="AA64" s="72">
        <v>99.999899999999982</v>
      </c>
      <c r="AB64" s="72">
        <v>100</v>
      </c>
      <c r="AC64" s="72">
        <v>100</v>
      </c>
      <c r="AD64" s="72">
        <v>100</v>
      </c>
      <c r="AE64" s="72">
        <v>100</v>
      </c>
      <c r="AF64" s="72">
        <v>99.999899999999997</v>
      </c>
      <c r="AG64" s="72">
        <v>99.999899999999997</v>
      </c>
      <c r="AH64" s="72">
        <v>100</v>
      </c>
      <c r="AI64" s="72">
        <v>100</v>
      </c>
      <c r="AJ64" s="72">
        <v>99.999999999999986</v>
      </c>
      <c r="AK64" s="72">
        <v>99.999999999999986</v>
      </c>
      <c r="AL64" s="72">
        <v>100</v>
      </c>
      <c r="AM64" s="72">
        <v>99.999899999999997</v>
      </c>
      <c r="AN64" s="72">
        <v>100</v>
      </c>
      <c r="AO64" s="72">
        <v>100.0001</v>
      </c>
      <c r="AP64" s="72">
        <v>99.999899999999997</v>
      </c>
      <c r="AQ64" s="72">
        <v>100.00000000000001</v>
      </c>
      <c r="AR64" s="72">
        <v>100</v>
      </c>
      <c r="AS64" s="72">
        <v>100.00009999999999</v>
      </c>
      <c r="AT64" s="72">
        <v>100</v>
      </c>
      <c r="AU64" s="72">
        <v>100.0001</v>
      </c>
      <c r="AV64" s="72">
        <v>100</v>
      </c>
      <c r="AW64" s="72">
        <v>100</v>
      </c>
      <c r="AX64" s="72">
        <v>100</v>
      </c>
      <c r="AY64" s="72">
        <v>99.999900000000011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13</v>
      </c>
      <c r="B1" s="5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2">
      <c r="A2" s="13" t="str">
        <f>Information!A1&amp;" "&amp;Information!A2</f>
        <v xml:space="preserve">APO Productivity Database 2019  Ver.2 (Februaly 25, 2020) </v>
      </c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0.623</v>
      </c>
      <c r="E7" s="59">
        <v>0.60450000000000004</v>
      </c>
      <c r="F7" s="59">
        <v>0.59570000000000001</v>
      </c>
      <c r="G7" s="59">
        <v>0.60760000000000003</v>
      </c>
      <c r="H7" s="59">
        <v>0.6119</v>
      </c>
      <c r="I7" s="59">
        <v>0.61439999999999995</v>
      </c>
      <c r="J7" s="59">
        <v>0.61380000000000001</v>
      </c>
      <c r="K7" s="59">
        <v>0.59709999999999996</v>
      </c>
      <c r="L7" s="59">
        <v>0.60360000000000003</v>
      </c>
      <c r="M7" s="59">
        <v>0.59850000000000003</v>
      </c>
      <c r="N7" s="59">
        <v>0.63170000000000004</v>
      </c>
      <c r="O7" s="59">
        <v>0.66439999999999999</v>
      </c>
      <c r="P7" s="59">
        <v>0.68869999999999998</v>
      </c>
      <c r="Q7" s="59">
        <v>0.7208</v>
      </c>
      <c r="R7" s="59">
        <v>0.73270000000000002</v>
      </c>
      <c r="S7" s="59">
        <v>0.76200000000000001</v>
      </c>
      <c r="T7" s="59">
        <v>0.7853</v>
      </c>
      <c r="U7" s="59">
        <v>0.78849999999999998</v>
      </c>
      <c r="V7" s="59">
        <v>0.84189999999999998</v>
      </c>
      <c r="W7" s="59">
        <v>0.84619999999999995</v>
      </c>
      <c r="X7" s="59">
        <v>0.83150000000000002</v>
      </c>
      <c r="Y7" s="59">
        <v>0.84060000000000001</v>
      </c>
      <c r="Z7" s="59">
        <v>0.88690000000000002</v>
      </c>
      <c r="AA7" s="59">
        <v>0.86409999999999998</v>
      </c>
      <c r="AB7" s="59">
        <v>0.87719999999999998</v>
      </c>
      <c r="AC7" s="59">
        <v>0.89100000000000001</v>
      </c>
      <c r="AD7" s="59">
        <v>0.91110000000000002</v>
      </c>
      <c r="AE7" s="59">
        <v>0.86870000000000003</v>
      </c>
      <c r="AF7" s="59">
        <v>0.86</v>
      </c>
      <c r="AG7" s="59">
        <v>0.878</v>
      </c>
      <c r="AH7" s="59">
        <v>0.91200000000000003</v>
      </c>
      <c r="AI7" s="59">
        <v>0.91579999999999995</v>
      </c>
      <c r="AJ7" s="59">
        <v>0.88060000000000005</v>
      </c>
      <c r="AK7" s="59">
        <v>0.90180000000000005</v>
      </c>
      <c r="AL7" s="59">
        <v>0.94230000000000003</v>
      </c>
      <c r="AM7" s="59">
        <v>0.98419999999999996</v>
      </c>
      <c r="AN7" s="59">
        <v>0.99770000000000003</v>
      </c>
      <c r="AO7" s="59">
        <v>1.0183</v>
      </c>
      <c r="AP7" s="59">
        <v>1.002</v>
      </c>
      <c r="AQ7" s="59">
        <v>0.99870000000000003</v>
      </c>
      <c r="AR7" s="59">
        <v>1</v>
      </c>
      <c r="AS7" s="59">
        <v>1.0044</v>
      </c>
      <c r="AT7" s="59">
        <v>1.0147999999999999</v>
      </c>
      <c r="AU7" s="59">
        <v>1.0407999999999999</v>
      </c>
      <c r="AV7" s="59">
        <v>1.0873999999999999</v>
      </c>
      <c r="AW7" s="59">
        <v>1.1248</v>
      </c>
      <c r="AX7" s="59">
        <v>1.1540999999999999</v>
      </c>
      <c r="AY7" s="59">
        <v>1.1827000000000001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0.31790000000000002</v>
      </c>
      <c r="E8" s="59">
        <v>0.31280000000000002</v>
      </c>
      <c r="F8" s="59">
        <v>0.31209999999999999</v>
      </c>
      <c r="G8" s="59">
        <v>0.3241</v>
      </c>
      <c r="H8" s="59">
        <v>0.33169999999999999</v>
      </c>
      <c r="I8" s="59">
        <v>0.33710000000000001</v>
      </c>
      <c r="J8" s="59">
        <v>0.34139999999999998</v>
      </c>
      <c r="K8" s="59">
        <v>0.34110000000000001</v>
      </c>
      <c r="L8" s="59">
        <v>0.35410000000000003</v>
      </c>
      <c r="M8" s="59">
        <v>0.35870000000000002</v>
      </c>
      <c r="N8" s="59">
        <v>0.38690000000000002</v>
      </c>
      <c r="O8" s="59">
        <v>0.40720000000000001</v>
      </c>
      <c r="P8" s="59">
        <v>0.4279</v>
      </c>
      <c r="Q8" s="59">
        <v>0.45700000000000002</v>
      </c>
      <c r="R8" s="59">
        <v>0.47339999999999999</v>
      </c>
      <c r="S8" s="59">
        <v>0.5091</v>
      </c>
      <c r="T8" s="59">
        <v>0.54300000000000004</v>
      </c>
      <c r="U8" s="59">
        <v>0.55600000000000005</v>
      </c>
      <c r="V8" s="59">
        <v>0.59609999999999996</v>
      </c>
      <c r="W8" s="59">
        <v>0.62450000000000006</v>
      </c>
      <c r="X8" s="59">
        <v>0.63639999999999997</v>
      </c>
      <c r="Y8" s="59">
        <v>0.69030000000000002</v>
      </c>
      <c r="Z8" s="59">
        <v>0.73299999999999998</v>
      </c>
      <c r="AA8" s="59">
        <v>0.73460000000000003</v>
      </c>
      <c r="AB8" s="59">
        <v>0.74980000000000002</v>
      </c>
      <c r="AC8" s="59">
        <v>0.78559999999999997</v>
      </c>
      <c r="AD8" s="59">
        <v>0.82699999999999996</v>
      </c>
      <c r="AE8" s="59">
        <v>0.81689999999999996</v>
      </c>
      <c r="AF8" s="59">
        <v>0.80720000000000003</v>
      </c>
      <c r="AG8" s="59">
        <v>0.83209999999999995</v>
      </c>
      <c r="AH8" s="59">
        <v>0.88739999999999997</v>
      </c>
      <c r="AI8" s="59">
        <v>0.90259999999999996</v>
      </c>
      <c r="AJ8" s="59">
        <v>0.8931</v>
      </c>
      <c r="AK8" s="59">
        <v>0.92210000000000003</v>
      </c>
      <c r="AL8" s="59">
        <v>0.9516</v>
      </c>
      <c r="AM8" s="59">
        <v>1.0032000000000001</v>
      </c>
      <c r="AN8" s="59">
        <v>0.98850000000000005</v>
      </c>
      <c r="AO8" s="59">
        <v>1.0190999999999999</v>
      </c>
      <c r="AP8" s="59">
        <v>1.0099</v>
      </c>
      <c r="AQ8" s="59">
        <v>1.0137</v>
      </c>
      <c r="AR8" s="59">
        <v>1</v>
      </c>
      <c r="AS8" s="59">
        <v>0.99660000000000004</v>
      </c>
      <c r="AT8" s="59">
        <v>1.0023</v>
      </c>
      <c r="AU8" s="59">
        <v>1.038</v>
      </c>
      <c r="AV8" s="59">
        <v>1.1040000000000001</v>
      </c>
      <c r="AW8" s="59">
        <v>1.1546000000000001</v>
      </c>
      <c r="AX8" s="59">
        <v>1.2045999999999999</v>
      </c>
      <c r="AY8" s="59">
        <v>1.2599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0.33489999999999998</v>
      </c>
      <c r="E9" s="59">
        <v>0.3291</v>
      </c>
      <c r="F9" s="59">
        <v>0.32869999999999999</v>
      </c>
      <c r="G9" s="59">
        <v>0.34110000000000001</v>
      </c>
      <c r="H9" s="59">
        <v>0.34889999999999999</v>
      </c>
      <c r="I9" s="59">
        <v>0.35410000000000003</v>
      </c>
      <c r="J9" s="59">
        <v>0.35770000000000002</v>
      </c>
      <c r="K9" s="59">
        <v>0.35680000000000001</v>
      </c>
      <c r="L9" s="59">
        <v>0.36980000000000002</v>
      </c>
      <c r="M9" s="59">
        <v>0.37390000000000001</v>
      </c>
      <c r="N9" s="59">
        <v>0.4037</v>
      </c>
      <c r="O9" s="59">
        <v>0.41610000000000003</v>
      </c>
      <c r="P9" s="59">
        <v>0.438</v>
      </c>
      <c r="Q9" s="59">
        <v>0.46949999999999997</v>
      </c>
      <c r="R9" s="59">
        <v>0.48720000000000002</v>
      </c>
      <c r="S9" s="59">
        <v>0.52800000000000002</v>
      </c>
      <c r="T9" s="59">
        <v>0.56220000000000003</v>
      </c>
      <c r="U9" s="59">
        <v>0.57169999999999999</v>
      </c>
      <c r="V9" s="59">
        <v>0.6169</v>
      </c>
      <c r="W9" s="59">
        <v>0.64680000000000004</v>
      </c>
      <c r="X9" s="59">
        <v>0.65969999999999995</v>
      </c>
      <c r="Y9" s="59">
        <v>0.71550000000000002</v>
      </c>
      <c r="Z9" s="59">
        <v>0.755</v>
      </c>
      <c r="AA9" s="59">
        <v>0.75760000000000005</v>
      </c>
      <c r="AB9" s="59">
        <v>0.77229999999999999</v>
      </c>
      <c r="AC9" s="59">
        <v>0.81530000000000002</v>
      </c>
      <c r="AD9" s="59">
        <v>0.85760000000000003</v>
      </c>
      <c r="AE9" s="59">
        <v>0.84450000000000003</v>
      </c>
      <c r="AF9" s="59">
        <v>0.82599999999999996</v>
      </c>
      <c r="AG9" s="59">
        <v>0.85219999999999996</v>
      </c>
      <c r="AH9" s="59">
        <v>0.91180000000000005</v>
      </c>
      <c r="AI9" s="59">
        <v>0.92390000000000005</v>
      </c>
      <c r="AJ9" s="59">
        <v>0.91080000000000005</v>
      </c>
      <c r="AK9" s="59">
        <v>0.94630000000000003</v>
      </c>
      <c r="AL9" s="59">
        <v>0.97350000000000003</v>
      </c>
      <c r="AM9" s="59">
        <v>1.0202</v>
      </c>
      <c r="AN9" s="59">
        <v>0.99019999999999997</v>
      </c>
      <c r="AO9" s="59">
        <v>1.0227999999999999</v>
      </c>
      <c r="AP9" s="59">
        <v>1.0103</v>
      </c>
      <c r="AQ9" s="59">
        <v>1.0046999999999999</v>
      </c>
      <c r="AR9" s="59">
        <v>1</v>
      </c>
      <c r="AS9" s="59">
        <v>0.99050000000000005</v>
      </c>
      <c r="AT9" s="59">
        <v>0.98980000000000001</v>
      </c>
      <c r="AU9" s="59">
        <v>1.0188999999999999</v>
      </c>
      <c r="AV9" s="59">
        <v>1.0680000000000001</v>
      </c>
      <c r="AW9" s="59">
        <v>1.0998000000000001</v>
      </c>
      <c r="AX9" s="59">
        <v>1.1306</v>
      </c>
      <c r="AY9" s="59">
        <v>1.1646000000000001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0.77139999999999997</v>
      </c>
      <c r="E10" s="59">
        <v>0.75009999999999999</v>
      </c>
      <c r="F10" s="59">
        <v>0.73109999999999997</v>
      </c>
      <c r="G10" s="59">
        <v>0.75380000000000003</v>
      </c>
      <c r="H10" s="59">
        <v>0.76690000000000003</v>
      </c>
      <c r="I10" s="59">
        <v>0.76770000000000005</v>
      </c>
      <c r="J10" s="59">
        <v>0.77259999999999995</v>
      </c>
      <c r="K10" s="59">
        <v>0.752</v>
      </c>
      <c r="L10" s="59">
        <v>0.7621</v>
      </c>
      <c r="M10" s="59">
        <v>0.75409999999999999</v>
      </c>
      <c r="N10" s="59">
        <v>0.77959999999999996</v>
      </c>
      <c r="O10" s="59">
        <v>0.79630000000000001</v>
      </c>
      <c r="P10" s="59">
        <v>0.8206</v>
      </c>
      <c r="Q10" s="59">
        <v>0.83709999999999996</v>
      </c>
      <c r="R10" s="59">
        <v>0.83930000000000005</v>
      </c>
      <c r="S10" s="59">
        <v>0.85429999999999995</v>
      </c>
      <c r="T10" s="59">
        <v>0.85119999999999996</v>
      </c>
      <c r="U10" s="59">
        <v>0.8609</v>
      </c>
      <c r="V10" s="59">
        <v>0.88190000000000002</v>
      </c>
      <c r="W10" s="59">
        <v>0.89290000000000003</v>
      </c>
      <c r="X10" s="59">
        <v>0.88819999999999999</v>
      </c>
      <c r="Y10" s="59">
        <v>0.89139999999999997</v>
      </c>
      <c r="Z10" s="59">
        <v>0.92530000000000001</v>
      </c>
      <c r="AA10" s="59">
        <v>0.90149999999999997</v>
      </c>
      <c r="AB10" s="59">
        <v>0.88839999999999997</v>
      </c>
      <c r="AC10" s="59">
        <v>0.89180000000000004</v>
      </c>
      <c r="AD10" s="59">
        <v>0.89449999999999996</v>
      </c>
      <c r="AE10" s="59">
        <v>0.86580000000000001</v>
      </c>
      <c r="AF10" s="59">
        <v>0.84570000000000001</v>
      </c>
      <c r="AG10" s="59">
        <v>0.85670000000000002</v>
      </c>
      <c r="AH10" s="59">
        <v>0.872</v>
      </c>
      <c r="AI10" s="59">
        <v>0.86829999999999996</v>
      </c>
      <c r="AJ10" s="59">
        <v>0.8599</v>
      </c>
      <c r="AK10" s="59">
        <v>0.88290000000000002</v>
      </c>
      <c r="AL10" s="59">
        <v>0.92049999999999998</v>
      </c>
      <c r="AM10" s="59">
        <v>0.9587</v>
      </c>
      <c r="AN10" s="59">
        <v>0.99</v>
      </c>
      <c r="AO10" s="59">
        <v>1.0076000000000001</v>
      </c>
      <c r="AP10" s="59">
        <v>0.99709999999999999</v>
      </c>
      <c r="AQ10" s="59">
        <v>0.999</v>
      </c>
      <c r="AR10" s="59">
        <v>1</v>
      </c>
      <c r="AS10" s="59">
        <v>1.0183</v>
      </c>
      <c r="AT10" s="59">
        <v>1.0487</v>
      </c>
      <c r="AU10" s="59">
        <v>1.0872999999999999</v>
      </c>
      <c r="AV10" s="59">
        <v>1.1274</v>
      </c>
      <c r="AW10" s="59">
        <v>1.1636</v>
      </c>
      <c r="AX10" s="59">
        <v>1.1995</v>
      </c>
      <c r="AY10" s="59">
        <v>1.2306999999999999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1.589</v>
      </c>
      <c r="F12" s="59">
        <v>1.4475</v>
      </c>
      <c r="G12" s="59">
        <v>6.4766000000000004</v>
      </c>
      <c r="H12" s="59">
        <v>5.1783999999999999</v>
      </c>
      <c r="I12" s="59">
        <v>3.3498999999999999</v>
      </c>
      <c r="J12" s="59">
        <v>4.5327000000000002</v>
      </c>
      <c r="K12" s="59">
        <v>3.7684000000000002</v>
      </c>
      <c r="L12" s="59">
        <v>7.7054</v>
      </c>
      <c r="M12" s="59">
        <v>4.7443999999999997</v>
      </c>
      <c r="N12" s="59">
        <v>8.2517999999999994</v>
      </c>
      <c r="O12" s="59">
        <v>6.8452000000000002</v>
      </c>
      <c r="P12" s="59">
        <v>8.2492999999999999</v>
      </c>
      <c r="Q12" s="59">
        <v>8.4395000000000007</v>
      </c>
      <c r="R12" s="59">
        <v>6.7670000000000003</v>
      </c>
      <c r="S12" s="59">
        <v>9.0783000000000005</v>
      </c>
      <c r="T12" s="59">
        <v>6.7122999999999999</v>
      </c>
      <c r="U12" s="59">
        <v>7.5570000000000004</v>
      </c>
      <c r="V12" s="59">
        <v>8.5968</v>
      </c>
      <c r="W12" s="59">
        <v>6.2375999999999996</v>
      </c>
      <c r="X12" s="59">
        <v>5.8758999999999997</v>
      </c>
      <c r="Y12" s="59">
        <v>5.9771999999999998</v>
      </c>
      <c r="Z12" s="59">
        <v>9.2911999999999999</v>
      </c>
      <c r="AA12" s="59">
        <v>3.7006000000000001</v>
      </c>
      <c r="AB12" s="59">
        <v>4.7125000000000004</v>
      </c>
      <c r="AC12" s="59">
        <v>6.1927000000000003</v>
      </c>
      <c r="AD12" s="59">
        <v>6.3228</v>
      </c>
      <c r="AE12" s="59">
        <v>2.5335000000000001</v>
      </c>
      <c r="AF12" s="59">
        <v>2.6110000000000002</v>
      </c>
      <c r="AG12" s="59">
        <v>5.3794000000000004</v>
      </c>
      <c r="AH12" s="59">
        <v>5.5056000000000003</v>
      </c>
      <c r="AI12" s="59">
        <v>3.4927000000000001</v>
      </c>
      <c r="AJ12" s="59">
        <v>2.4773999999999998</v>
      </c>
      <c r="AK12" s="59">
        <v>5.6162999999999998</v>
      </c>
      <c r="AL12" s="59">
        <v>7.2755999999999998</v>
      </c>
      <c r="AM12" s="59">
        <v>6.3151000000000002</v>
      </c>
      <c r="AN12" s="59">
        <v>5.7314999999999996</v>
      </c>
      <c r="AO12" s="59">
        <v>4.7196999999999996</v>
      </c>
      <c r="AP12" s="59">
        <v>1.6871</v>
      </c>
      <c r="AQ12" s="59">
        <v>2.7923</v>
      </c>
      <c r="AR12" s="59">
        <v>1.5939000000000001</v>
      </c>
      <c r="AS12" s="59">
        <v>2.7113</v>
      </c>
      <c r="AT12" s="59">
        <v>3.4468999999999999</v>
      </c>
      <c r="AU12" s="59">
        <v>4.3026</v>
      </c>
      <c r="AV12" s="59">
        <v>4.5686999999999998</v>
      </c>
      <c r="AW12" s="59">
        <v>4.6226000000000003</v>
      </c>
      <c r="AX12" s="59">
        <v>5.3794000000000004</v>
      </c>
      <c r="AY12" s="59">
        <v>5.5441000000000003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2.5998000000000001</v>
      </c>
      <c r="F13" s="59">
        <v>2.2660999999999998</v>
      </c>
      <c r="G13" s="59">
        <v>1.9336</v>
      </c>
      <c r="H13" s="59">
        <v>2.0318999999999998</v>
      </c>
      <c r="I13" s="59">
        <v>1.8914</v>
      </c>
      <c r="J13" s="59">
        <v>2.2189000000000001</v>
      </c>
      <c r="K13" s="59">
        <v>3.4542999999999999</v>
      </c>
      <c r="L13" s="59">
        <v>3.1328999999999998</v>
      </c>
      <c r="M13" s="59">
        <v>2.6688000000000001</v>
      </c>
      <c r="N13" s="59">
        <v>2.2004999999999999</v>
      </c>
      <c r="O13" s="59">
        <v>2.2267000000000001</v>
      </c>
      <c r="P13" s="59">
        <v>2.4784999999999999</v>
      </c>
      <c r="Q13" s="59">
        <v>2.8668999999999998</v>
      </c>
      <c r="R13" s="59">
        <v>2.9079000000000002</v>
      </c>
      <c r="S13" s="59">
        <v>3.3692000000000002</v>
      </c>
      <c r="T13" s="59">
        <v>3.2698999999999998</v>
      </c>
      <c r="U13" s="59">
        <v>2.8338999999999999</v>
      </c>
      <c r="V13" s="59">
        <v>2.7740999999999998</v>
      </c>
      <c r="W13" s="59">
        <v>2.3534999999999999</v>
      </c>
      <c r="X13" s="59">
        <v>2.9339</v>
      </c>
      <c r="Y13" s="59">
        <v>2.5657000000000001</v>
      </c>
      <c r="Z13" s="59">
        <v>2.4889000000000001</v>
      </c>
      <c r="AA13" s="59">
        <v>2.7046999999999999</v>
      </c>
      <c r="AB13" s="59">
        <v>2.7936000000000001</v>
      </c>
      <c r="AC13" s="59">
        <v>2.8161999999999998</v>
      </c>
      <c r="AD13" s="59">
        <v>3.0230000000000001</v>
      </c>
      <c r="AE13" s="59">
        <v>2.8589000000000002</v>
      </c>
      <c r="AF13" s="59">
        <v>2.3936000000000002</v>
      </c>
      <c r="AG13" s="59">
        <v>2.0806</v>
      </c>
      <c r="AH13" s="59">
        <v>2.0636999999999999</v>
      </c>
      <c r="AI13" s="59">
        <v>2.278</v>
      </c>
      <c r="AJ13" s="59">
        <v>1.9885999999999999</v>
      </c>
      <c r="AK13" s="59">
        <v>1.7035</v>
      </c>
      <c r="AL13" s="59">
        <v>1.8298000000000001</v>
      </c>
      <c r="AM13" s="59">
        <v>1.3584000000000001</v>
      </c>
      <c r="AN13" s="59">
        <v>1.5146999999999999</v>
      </c>
      <c r="AO13" s="59">
        <v>1.726</v>
      </c>
      <c r="AP13" s="59">
        <v>1.6133</v>
      </c>
      <c r="AQ13" s="59">
        <v>1.5813999999999999</v>
      </c>
      <c r="AR13" s="59">
        <v>0.91749999999999998</v>
      </c>
      <c r="AS13" s="59">
        <v>0.54779999999999995</v>
      </c>
      <c r="AT13" s="59">
        <v>0.30669999999999997</v>
      </c>
      <c r="AU13" s="59">
        <v>0.38840000000000002</v>
      </c>
      <c r="AV13" s="59">
        <v>0.52969999999999995</v>
      </c>
      <c r="AW13" s="59">
        <v>0.80330000000000001</v>
      </c>
      <c r="AX13" s="59">
        <v>1.2133</v>
      </c>
      <c r="AY13" s="59">
        <v>1.4753000000000001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-2.8999999999999998E-3</v>
      </c>
      <c r="F14" s="59">
        <v>1.4E-3</v>
      </c>
      <c r="G14" s="59">
        <v>3.09E-2</v>
      </c>
      <c r="H14" s="59">
        <v>5.0200000000000002E-2</v>
      </c>
      <c r="I14" s="59">
        <v>7.9000000000000008E-3</v>
      </c>
      <c r="J14" s="59">
        <v>-1.7899999999999999E-2</v>
      </c>
      <c r="K14" s="59">
        <v>4.9099999999999998E-2</v>
      </c>
      <c r="L14" s="59">
        <v>4.0899999999999999E-2</v>
      </c>
      <c r="M14" s="59">
        <v>1.29E-2</v>
      </c>
      <c r="N14" s="59">
        <v>-1.49E-2</v>
      </c>
      <c r="O14" s="59">
        <v>-2.75E-2</v>
      </c>
      <c r="P14" s="59">
        <v>-1.8E-3</v>
      </c>
      <c r="Q14" s="59">
        <v>2.86E-2</v>
      </c>
      <c r="R14" s="59">
        <v>4.1200000000000001E-2</v>
      </c>
      <c r="S14" s="59">
        <v>8.3599999999999994E-2</v>
      </c>
      <c r="T14" s="59">
        <v>0.1215</v>
      </c>
      <c r="U14" s="59">
        <v>0.11700000000000001</v>
      </c>
      <c r="V14" s="59">
        <v>8.4500000000000006E-2</v>
      </c>
      <c r="W14" s="59">
        <v>5.0099999999999999E-2</v>
      </c>
      <c r="X14" s="59">
        <v>7.3200000000000001E-2</v>
      </c>
      <c r="Y14" s="59">
        <v>6.0199999999999997E-2</v>
      </c>
      <c r="Z14" s="59">
        <v>3.78E-2</v>
      </c>
      <c r="AA14" s="59">
        <v>7.1900000000000006E-2</v>
      </c>
      <c r="AB14" s="59">
        <v>6.0199999999999997E-2</v>
      </c>
      <c r="AC14" s="59">
        <v>1.9900000000000001E-2</v>
      </c>
      <c r="AD14" s="59">
        <v>3.5000000000000001E-3</v>
      </c>
      <c r="AE14" s="59">
        <v>-9.5999999999999992E-3</v>
      </c>
      <c r="AF14" s="59">
        <v>1.2999999999999999E-2</v>
      </c>
      <c r="AG14" s="59">
        <v>3.4299999999999997E-2</v>
      </c>
      <c r="AH14" s="59">
        <v>3.8899999999999997E-2</v>
      </c>
      <c r="AI14" s="59">
        <v>6.7500000000000004E-2</v>
      </c>
      <c r="AJ14" s="59">
        <v>0.1052</v>
      </c>
      <c r="AK14" s="59">
        <v>0.13600000000000001</v>
      </c>
      <c r="AL14" s="59">
        <v>0.18629999999999999</v>
      </c>
      <c r="AM14" s="59">
        <v>0.19259999999999999</v>
      </c>
      <c r="AN14" s="59">
        <v>0.13250000000000001</v>
      </c>
      <c r="AO14" s="59">
        <v>9.98E-2</v>
      </c>
      <c r="AP14" s="59">
        <v>7.1900000000000006E-2</v>
      </c>
      <c r="AQ14" s="59">
        <v>2.1399999999999999E-2</v>
      </c>
      <c r="AR14" s="59">
        <v>-2.52E-2</v>
      </c>
      <c r="AS14" s="59">
        <v>-7.1999999999999998E-3</v>
      </c>
      <c r="AT14" s="59">
        <v>4.1200000000000001E-2</v>
      </c>
      <c r="AU14" s="59">
        <v>6.1899999999999997E-2</v>
      </c>
      <c r="AV14" s="59">
        <v>7.0400000000000004E-2</v>
      </c>
      <c r="AW14" s="59">
        <v>6.3299999999999995E-2</v>
      </c>
      <c r="AX14" s="59">
        <v>7.9100000000000004E-2</v>
      </c>
      <c r="AY14" s="59">
        <v>0.1018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2.6027</v>
      </c>
      <c r="F15" s="59">
        <v>2.2646999999999999</v>
      </c>
      <c r="G15" s="59">
        <v>1.9027000000000001</v>
      </c>
      <c r="H15" s="59">
        <v>1.9817</v>
      </c>
      <c r="I15" s="59">
        <v>1.8835</v>
      </c>
      <c r="J15" s="59">
        <v>2.2366999999999999</v>
      </c>
      <c r="K15" s="59">
        <v>3.4053</v>
      </c>
      <c r="L15" s="59">
        <v>3.0920000000000001</v>
      </c>
      <c r="M15" s="59">
        <v>2.6558999999999999</v>
      </c>
      <c r="N15" s="59">
        <v>2.2153999999999998</v>
      </c>
      <c r="O15" s="59">
        <v>2.2542</v>
      </c>
      <c r="P15" s="59">
        <v>2.4803000000000002</v>
      </c>
      <c r="Q15" s="59">
        <v>2.8382000000000001</v>
      </c>
      <c r="R15" s="59">
        <v>2.8666999999999998</v>
      </c>
      <c r="S15" s="59">
        <v>3.2856000000000001</v>
      </c>
      <c r="T15" s="59">
        <v>3.1484000000000001</v>
      </c>
      <c r="U15" s="59">
        <v>2.7170000000000001</v>
      </c>
      <c r="V15" s="59">
        <v>2.6896</v>
      </c>
      <c r="W15" s="59">
        <v>2.3035000000000001</v>
      </c>
      <c r="X15" s="59">
        <v>2.8607999999999998</v>
      </c>
      <c r="Y15" s="59">
        <v>2.5055000000000001</v>
      </c>
      <c r="Z15" s="59">
        <v>2.4510999999999998</v>
      </c>
      <c r="AA15" s="59">
        <v>2.6328</v>
      </c>
      <c r="AB15" s="59">
        <v>2.7334000000000001</v>
      </c>
      <c r="AC15" s="59">
        <v>2.7963</v>
      </c>
      <c r="AD15" s="59">
        <v>3.0194000000000001</v>
      </c>
      <c r="AE15" s="59">
        <v>2.8685</v>
      </c>
      <c r="AF15" s="59">
        <v>2.3805999999999998</v>
      </c>
      <c r="AG15" s="59">
        <v>2.0463</v>
      </c>
      <c r="AH15" s="59">
        <v>2.0247999999999999</v>
      </c>
      <c r="AI15" s="59">
        <v>2.2105000000000001</v>
      </c>
      <c r="AJ15" s="59">
        <v>1.8834</v>
      </c>
      <c r="AK15" s="59">
        <v>1.5674999999999999</v>
      </c>
      <c r="AL15" s="59">
        <v>1.6435</v>
      </c>
      <c r="AM15" s="59">
        <v>1.1658999999999999</v>
      </c>
      <c r="AN15" s="59">
        <v>1.3823000000000001</v>
      </c>
      <c r="AO15" s="59">
        <v>1.6262000000000001</v>
      </c>
      <c r="AP15" s="59">
        <v>1.5415000000000001</v>
      </c>
      <c r="AQ15" s="59">
        <v>1.5599000000000001</v>
      </c>
      <c r="AR15" s="59">
        <v>0.94269999999999998</v>
      </c>
      <c r="AS15" s="59">
        <v>0.55510000000000004</v>
      </c>
      <c r="AT15" s="59">
        <v>0.2656</v>
      </c>
      <c r="AU15" s="59">
        <v>0.32650000000000001</v>
      </c>
      <c r="AV15" s="59">
        <v>0.45929999999999999</v>
      </c>
      <c r="AW15" s="59">
        <v>0.74</v>
      </c>
      <c r="AX15" s="59">
        <v>1.1342000000000001</v>
      </c>
      <c r="AY15" s="59">
        <v>1.3734999999999999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2.0125999999999999</v>
      </c>
      <c r="F16" s="59">
        <v>0.64170000000000005</v>
      </c>
      <c r="G16" s="59">
        <v>2.5655000000000001</v>
      </c>
      <c r="H16" s="59">
        <v>2.4394</v>
      </c>
      <c r="I16" s="59">
        <v>1.0593999999999999</v>
      </c>
      <c r="J16" s="59">
        <v>2.4115000000000002</v>
      </c>
      <c r="K16" s="59">
        <v>3.0606</v>
      </c>
      <c r="L16" s="59">
        <v>3.5003000000000002</v>
      </c>
      <c r="M16" s="59">
        <v>2.9146000000000001</v>
      </c>
      <c r="N16" s="59">
        <v>0.65610000000000002</v>
      </c>
      <c r="O16" s="59">
        <v>-0.41930000000000001</v>
      </c>
      <c r="P16" s="59">
        <v>2.1696</v>
      </c>
      <c r="Q16" s="59">
        <v>1.0146999999999999</v>
      </c>
      <c r="R16" s="59">
        <v>2.2240000000000002</v>
      </c>
      <c r="S16" s="59">
        <v>1.7956000000000001</v>
      </c>
      <c r="T16" s="59">
        <v>0.42920000000000003</v>
      </c>
      <c r="U16" s="59">
        <v>4.3155999999999999</v>
      </c>
      <c r="V16" s="59">
        <v>-0.73040000000000005</v>
      </c>
      <c r="W16" s="59">
        <v>3.3776999999999999</v>
      </c>
      <c r="X16" s="59">
        <v>4.6898999999999997</v>
      </c>
      <c r="Y16" s="59">
        <v>2.3229000000000002</v>
      </c>
      <c r="Z16" s="59">
        <v>1.4414</v>
      </c>
      <c r="AA16" s="59">
        <v>3.5929000000000002</v>
      </c>
      <c r="AB16" s="59">
        <v>0.41820000000000002</v>
      </c>
      <c r="AC16" s="59">
        <v>1.8202</v>
      </c>
      <c r="AD16" s="59">
        <v>1.0709</v>
      </c>
      <c r="AE16" s="59">
        <v>4.4356</v>
      </c>
      <c r="AF16" s="59">
        <v>1.2225999999999999</v>
      </c>
      <c r="AG16" s="59">
        <v>1.2232000000000001</v>
      </c>
      <c r="AH16" s="59">
        <v>-0.3498</v>
      </c>
      <c r="AI16" s="59">
        <v>0.79949999999999999</v>
      </c>
      <c r="AJ16" s="59">
        <v>4.4044999999999996</v>
      </c>
      <c r="AK16" s="59">
        <v>1.5386</v>
      </c>
      <c r="AL16" s="59">
        <v>1.0496000000000001</v>
      </c>
      <c r="AM16" s="59">
        <v>0.60870000000000002</v>
      </c>
      <c r="AN16" s="59">
        <v>2.8491</v>
      </c>
      <c r="AO16" s="59">
        <v>0.95140000000000002</v>
      </c>
      <c r="AP16" s="59">
        <v>1.6921999999999999</v>
      </c>
      <c r="AQ16" s="59">
        <v>1.5321</v>
      </c>
      <c r="AR16" s="59">
        <v>0.55069999999999997</v>
      </c>
      <c r="AS16" s="59">
        <v>1.7249000000000001</v>
      </c>
      <c r="AT16" s="59">
        <v>2.1118000000000001</v>
      </c>
      <c r="AU16" s="59">
        <v>1.3804000000000001</v>
      </c>
      <c r="AV16" s="59">
        <v>-0.3367</v>
      </c>
      <c r="AW16" s="59">
        <v>0.43190000000000001</v>
      </c>
      <c r="AX16" s="59">
        <v>1.6006</v>
      </c>
      <c r="AY16" s="59">
        <v>1.6177999999999999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1.3158000000000001</v>
      </c>
      <c r="F17" s="59">
        <v>0.72319999999999995</v>
      </c>
      <c r="G17" s="59">
        <v>1.17</v>
      </c>
      <c r="H17" s="59">
        <v>1.1762999999999999</v>
      </c>
      <c r="I17" s="59">
        <v>0.72660000000000002</v>
      </c>
      <c r="J17" s="59">
        <v>1.4173</v>
      </c>
      <c r="K17" s="59">
        <v>1.7885</v>
      </c>
      <c r="L17" s="59">
        <v>2.0224000000000002</v>
      </c>
      <c r="M17" s="59">
        <v>1.8534999999999999</v>
      </c>
      <c r="N17" s="59">
        <v>0.38529999999999998</v>
      </c>
      <c r="O17" s="59">
        <v>0.92179999999999995</v>
      </c>
      <c r="P17" s="59">
        <v>1.7347999999999999</v>
      </c>
      <c r="Q17" s="59">
        <v>1.0218</v>
      </c>
      <c r="R17" s="59">
        <v>1.8023</v>
      </c>
      <c r="S17" s="59">
        <v>0.96550000000000002</v>
      </c>
      <c r="T17" s="59">
        <v>0.1517</v>
      </c>
      <c r="U17" s="59">
        <v>2.9011</v>
      </c>
      <c r="V17" s="59">
        <v>0.89690000000000003</v>
      </c>
      <c r="W17" s="59">
        <v>0.83550000000000002</v>
      </c>
      <c r="X17" s="59">
        <v>2.1596000000000002</v>
      </c>
      <c r="Y17" s="59">
        <v>-1.1666000000000001</v>
      </c>
      <c r="Z17" s="59">
        <v>1.8161</v>
      </c>
      <c r="AA17" s="59">
        <v>1.9908999999999999</v>
      </c>
      <c r="AB17" s="59">
        <v>1.4592000000000001</v>
      </c>
      <c r="AC17" s="59">
        <v>0.79010000000000002</v>
      </c>
      <c r="AD17" s="59">
        <v>0.5867</v>
      </c>
      <c r="AE17" s="59">
        <v>1.9057999999999999</v>
      </c>
      <c r="AF17" s="59">
        <v>1.9726999999999999</v>
      </c>
      <c r="AG17" s="59">
        <v>1.1436999999999999</v>
      </c>
      <c r="AH17" s="59">
        <v>-0.4138</v>
      </c>
      <c r="AI17" s="59">
        <v>0.75560000000000005</v>
      </c>
      <c r="AJ17" s="59">
        <v>1.4939</v>
      </c>
      <c r="AK17" s="59">
        <v>1.0377000000000001</v>
      </c>
      <c r="AL17" s="59">
        <v>1.6915</v>
      </c>
      <c r="AM17" s="59">
        <v>0.4098</v>
      </c>
      <c r="AN17" s="59">
        <v>2.8769999999999998</v>
      </c>
      <c r="AO17" s="59">
        <v>0.69699999999999995</v>
      </c>
      <c r="AP17" s="59">
        <v>1.0649</v>
      </c>
      <c r="AQ17" s="59">
        <v>0.94650000000000001</v>
      </c>
      <c r="AR17" s="59">
        <v>1.1426000000000001</v>
      </c>
      <c r="AS17" s="59">
        <v>1.179</v>
      </c>
      <c r="AT17" s="59">
        <v>1.1552</v>
      </c>
      <c r="AU17" s="59">
        <v>0.34739999999999999</v>
      </c>
      <c r="AV17" s="59">
        <v>-0.70569999999999999</v>
      </c>
      <c r="AW17" s="59">
        <v>6.4000000000000001E-2</v>
      </c>
      <c r="AX17" s="59">
        <v>0.54849999999999999</v>
      </c>
      <c r="AY17" s="59">
        <v>0.53180000000000005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0.69689999999999996</v>
      </c>
      <c r="F18" s="59">
        <v>-8.1500000000000003E-2</v>
      </c>
      <c r="G18" s="59">
        <v>1.3955</v>
      </c>
      <c r="H18" s="59">
        <v>1.2630999999999999</v>
      </c>
      <c r="I18" s="59">
        <v>0.33289999999999997</v>
      </c>
      <c r="J18" s="59">
        <v>0.99419999999999997</v>
      </c>
      <c r="K18" s="59">
        <v>1.2721</v>
      </c>
      <c r="L18" s="59">
        <v>1.4778</v>
      </c>
      <c r="M18" s="59">
        <v>1.0611999999999999</v>
      </c>
      <c r="N18" s="59">
        <v>0.27079999999999999</v>
      </c>
      <c r="O18" s="59">
        <v>-1.3411</v>
      </c>
      <c r="P18" s="59">
        <v>0.43480000000000002</v>
      </c>
      <c r="Q18" s="59">
        <v>-7.1000000000000004E-3</v>
      </c>
      <c r="R18" s="59">
        <v>0.42170000000000002</v>
      </c>
      <c r="S18" s="59">
        <v>0.83</v>
      </c>
      <c r="T18" s="59">
        <v>0.27750000000000002</v>
      </c>
      <c r="U18" s="59">
        <v>1.4145000000000001</v>
      </c>
      <c r="V18" s="59">
        <v>-1.6273</v>
      </c>
      <c r="W18" s="59">
        <v>2.5421999999999998</v>
      </c>
      <c r="X18" s="59">
        <v>2.5301999999999998</v>
      </c>
      <c r="Y18" s="59">
        <v>3.4893999999999998</v>
      </c>
      <c r="Z18" s="59">
        <v>-0.37480000000000002</v>
      </c>
      <c r="AA18" s="59">
        <v>1.6020000000000001</v>
      </c>
      <c r="AB18" s="59">
        <v>-1.0408999999999999</v>
      </c>
      <c r="AC18" s="59">
        <v>1.0301</v>
      </c>
      <c r="AD18" s="59">
        <v>0.48409999999999997</v>
      </c>
      <c r="AE18" s="59">
        <v>2.5297999999999998</v>
      </c>
      <c r="AF18" s="59">
        <v>-0.75019999999999998</v>
      </c>
      <c r="AG18" s="59">
        <v>7.9500000000000001E-2</v>
      </c>
      <c r="AH18" s="59">
        <v>6.4000000000000001E-2</v>
      </c>
      <c r="AI18" s="59">
        <v>4.3900000000000002E-2</v>
      </c>
      <c r="AJ18" s="59">
        <v>2.9104999999999999</v>
      </c>
      <c r="AK18" s="59">
        <v>0.50090000000000001</v>
      </c>
      <c r="AL18" s="59">
        <v>-0.64200000000000002</v>
      </c>
      <c r="AM18" s="59">
        <v>0.1988</v>
      </c>
      <c r="AN18" s="59">
        <v>-2.7900000000000001E-2</v>
      </c>
      <c r="AO18" s="59">
        <v>0.25440000000000002</v>
      </c>
      <c r="AP18" s="59">
        <v>0.62719999999999998</v>
      </c>
      <c r="AQ18" s="59">
        <v>0.58560000000000001</v>
      </c>
      <c r="AR18" s="59">
        <v>-0.59189999999999998</v>
      </c>
      <c r="AS18" s="59">
        <v>0.54590000000000005</v>
      </c>
      <c r="AT18" s="59">
        <v>0.95669999999999999</v>
      </c>
      <c r="AU18" s="59">
        <v>1.0329999999999999</v>
      </c>
      <c r="AV18" s="59">
        <v>0.36890000000000001</v>
      </c>
      <c r="AW18" s="59">
        <v>0.36799999999999999</v>
      </c>
      <c r="AX18" s="59">
        <v>1.0521</v>
      </c>
      <c r="AY18" s="59">
        <v>1.0860000000000001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4.3860000000000001</v>
      </c>
      <c r="F19" s="59">
        <v>4.0213000000000001</v>
      </c>
      <c r="G19" s="59">
        <v>3.4203999999999999</v>
      </c>
      <c r="H19" s="59">
        <v>3.4542000000000002</v>
      </c>
      <c r="I19" s="59">
        <v>3.2408000000000001</v>
      </c>
      <c r="J19" s="59">
        <v>3.9041000000000001</v>
      </c>
      <c r="K19" s="59">
        <v>6.4641000000000002</v>
      </c>
      <c r="L19" s="59">
        <v>6.3769999999999998</v>
      </c>
      <c r="M19" s="59">
        <v>5.8006000000000002</v>
      </c>
      <c r="N19" s="59">
        <v>4.9157999999999999</v>
      </c>
      <c r="O19" s="59">
        <v>4.7331000000000003</v>
      </c>
      <c r="P19" s="59">
        <v>5.2396000000000003</v>
      </c>
      <c r="Q19" s="59">
        <v>6.4518000000000004</v>
      </c>
      <c r="R19" s="59">
        <v>6.5046999999999997</v>
      </c>
      <c r="S19" s="59">
        <v>7.3007</v>
      </c>
      <c r="T19" s="59">
        <v>7.0829000000000004</v>
      </c>
      <c r="U19" s="59">
        <v>6.4276</v>
      </c>
      <c r="V19" s="59">
        <v>6.1853999999999996</v>
      </c>
      <c r="W19" s="59">
        <v>4.9901999999999997</v>
      </c>
      <c r="X19" s="59">
        <v>6.4058999999999999</v>
      </c>
      <c r="Y19" s="59">
        <v>5.6158999999999999</v>
      </c>
      <c r="Z19" s="59">
        <v>5.5624000000000002</v>
      </c>
      <c r="AA19" s="59">
        <v>6.3009000000000004</v>
      </c>
      <c r="AB19" s="59">
        <v>6.1791999999999998</v>
      </c>
      <c r="AC19" s="59">
        <v>5.8137999999999996</v>
      </c>
      <c r="AD19" s="59">
        <v>6.0213999999999999</v>
      </c>
      <c r="AE19" s="59">
        <v>5.7975000000000003</v>
      </c>
      <c r="AF19" s="59">
        <v>4.9580000000000002</v>
      </c>
      <c r="AG19" s="59">
        <v>4.0827</v>
      </c>
      <c r="AH19" s="59">
        <v>3.7326999999999999</v>
      </c>
      <c r="AI19" s="59">
        <v>3.9230999999999998</v>
      </c>
      <c r="AJ19" s="59">
        <v>3.4508000000000001</v>
      </c>
      <c r="AK19" s="59">
        <v>2.9740000000000002</v>
      </c>
      <c r="AL19" s="59">
        <v>3.1044</v>
      </c>
      <c r="AM19" s="59">
        <v>2.2454999999999998</v>
      </c>
      <c r="AN19" s="59">
        <v>2.5209000000000001</v>
      </c>
      <c r="AO19" s="59">
        <v>2.9569999999999999</v>
      </c>
      <c r="AP19" s="59">
        <v>2.7408999999999999</v>
      </c>
      <c r="AQ19" s="59">
        <v>2.5952999999999999</v>
      </c>
      <c r="AR19" s="59">
        <v>1.4976</v>
      </c>
      <c r="AS19" s="59">
        <v>0.89329999999999998</v>
      </c>
      <c r="AT19" s="59">
        <v>0.51190000000000002</v>
      </c>
      <c r="AU19" s="59">
        <v>0.68610000000000004</v>
      </c>
      <c r="AV19" s="59">
        <v>0.94910000000000005</v>
      </c>
      <c r="AW19" s="59">
        <v>1.4596</v>
      </c>
      <c r="AX19" s="59">
        <v>2.3388</v>
      </c>
      <c r="AY19" s="59">
        <v>2.9780000000000002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-0.76959999999999995</v>
      </c>
      <c r="F20" s="59">
        <v>0.39200000000000002</v>
      </c>
      <c r="G20" s="59">
        <v>9.0890000000000004</v>
      </c>
      <c r="H20" s="59">
        <v>17.704599999999999</v>
      </c>
      <c r="I20" s="59">
        <v>2.9983</v>
      </c>
      <c r="J20" s="59">
        <v>-4.6619000000000002</v>
      </c>
      <c r="K20" s="59">
        <v>12.7803</v>
      </c>
      <c r="L20" s="59">
        <v>14.9956</v>
      </c>
      <c r="M20" s="59">
        <v>5.0015000000000001</v>
      </c>
      <c r="N20" s="59">
        <v>-6.4138000000000002</v>
      </c>
      <c r="O20" s="59">
        <v>-12.2415</v>
      </c>
      <c r="P20" s="59">
        <v>-0.78859999999999997</v>
      </c>
      <c r="Q20" s="59">
        <v>11.896000000000001</v>
      </c>
      <c r="R20" s="59">
        <v>15.9064</v>
      </c>
      <c r="S20" s="59">
        <v>26.597899999999999</v>
      </c>
      <c r="T20" s="59">
        <v>32.8992</v>
      </c>
      <c r="U20" s="59">
        <v>27.662099999999999</v>
      </c>
      <c r="V20" s="59">
        <v>18.1843</v>
      </c>
      <c r="W20" s="59">
        <v>10.089600000000001</v>
      </c>
      <c r="X20" s="59">
        <v>13.2819</v>
      </c>
      <c r="Y20" s="59">
        <v>10.560600000000001</v>
      </c>
      <c r="Z20" s="59">
        <v>6.7807000000000004</v>
      </c>
      <c r="AA20" s="59">
        <v>12.0623</v>
      </c>
      <c r="AB20" s="59">
        <v>9.2909000000000006</v>
      </c>
      <c r="AC20" s="59">
        <v>2.9769999999999999</v>
      </c>
      <c r="AD20" s="59">
        <v>0.53669999999999995</v>
      </c>
      <c r="AE20" s="59">
        <v>-1.6286</v>
      </c>
      <c r="AF20" s="59">
        <v>2.4946000000000002</v>
      </c>
      <c r="AG20" s="59">
        <v>6.8269000000000002</v>
      </c>
      <c r="AH20" s="59">
        <v>7.7542999999999997</v>
      </c>
      <c r="AI20" s="59">
        <v>12.7766</v>
      </c>
      <c r="AJ20" s="59">
        <v>18.987400000000001</v>
      </c>
      <c r="AK20" s="59">
        <v>22.119299999999999</v>
      </c>
      <c r="AL20" s="59">
        <v>25.410799999999998</v>
      </c>
      <c r="AM20" s="59">
        <v>22.795500000000001</v>
      </c>
      <c r="AN20" s="59">
        <v>14.086</v>
      </c>
      <c r="AO20" s="59">
        <v>9.6704000000000008</v>
      </c>
      <c r="AP20" s="59">
        <v>6.7729999999999997</v>
      </c>
      <c r="AQ20" s="59">
        <v>1.9961</v>
      </c>
      <c r="AR20" s="59">
        <v>-2.4514</v>
      </c>
      <c r="AS20" s="59">
        <v>-0.75270000000000004</v>
      </c>
      <c r="AT20" s="59">
        <v>4.3470000000000004</v>
      </c>
      <c r="AU20" s="59">
        <v>6.5601000000000003</v>
      </c>
      <c r="AV20" s="59">
        <v>7.2031000000000001</v>
      </c>
      <c r="AW20" s="59">
        <v>6.3224</v>
      </c>
      <c r="AX20" s="59">
        <v>7.8910999999999998</v>
      </c>
      <c r="AY20" s="59">
        <v>10.3436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4.4188000000000001</v>
      </c>
      <c r="F21" s="59">
        <v>4.0446</v>
      </c>
      <c r="G21" s="59">
        <v>3.3860000000000001</v>
      </c>
      <c r="H21" s="59">
        <v>3.3852000000000002</v>
      </c>
      <c r="I21" s="59">
        <v>3.2418999999999998</v>
      </c>
      <c r="J21" s="59">
        <v>3.9624000000000001</v>
      </c>
      <c r="K21" s="59">
        <v>6.4196</v>
      </c>
      <c r="L21" s="59">
        <v>6.3288000000000002</v>
      </c>
      <c r="M21" s="59">
        <v>5.8051000000000004</v>
      </c>
      <c r="N21" s="59">
        <v>4.9749999999999996</v>
      </c>
      <c r="O21" s="59">
        <v>4.8148999999999997</v>
      </c>
      <c r="P21" s="59">
        <v>5.2698</v>
      </c>
      <c r="Q21" s="59">
        <v>6.4222000000000001</v>
      </c>
      <c r="R21" s="59">
        <v>6.4500999999999999</v>
      </c>
      <c r="S21" s="59">
        <v>7.1684999999999999</v>
      </c>
      <c r="T21" s="59">
        <v>6.8746</v>
      </c>
      <c r="U21" s="59">
        <v>6.2210000000000001</v>
      </c>
      <c r="V21" s="59">
        <v>6.0594999999999999</v>
      </c>
      <c r="W21" s="59">
        <v>4.9359999999999999</v>
      </c>
      <c r="X21" s="59">
        <v>6.3220000000000001</v>
      </c>
      <c r="Y21" s="59">
        <v>5.5533000000000001</v>
      </c>
      <c r="Z21" s="59">
        <v>5.5469999999999997</v>
      </c>
      <c r="AA21" s="59">
        <v>6.2198000000000002</v>
      </c>
      <c r="AB21" s="59">
        <v>6.1338999999999997</v>
      </c>
      <c r="AC21" s="59">
        <v>5.8535000000000004</v>
      </c>
      <c r="AD21" s="59">
        <v>6.0944000000000003</v>
      </c>
      <c r="AE21" s="59">
        <v>5.8871000000000002</v>
      </c>
      <c r="AF21" s="59">
        <v>4.9850000000000003</v>
      </c>
      <c r="AG21" s="59">
        <v>4.0553999999999997</v>
      </c>
      <c r="AH21" s="59">
        <v>3.6958000000000002</v>
      </c>
      <c r="AI21" s="59">
        <v>3.8418000000000001</v>
      </c>
      <c r="AJ21" s="59">
        <v>3.2999000000000001</v>
      </c>
      <c r="AK21" s="59">
        <v>2.7664</v>
      </c>
      <c r="AL21" s="59">
        <v>2.8237000000000001</v>
      </c>
      <c r="AM21" s="59">
        <v>1.9545999999999999</v>
      </c>
      <c r="AN21" s="59">
        <v>2.3369</v>
      </c>
      <c r="AO21" s="59">
        <v>2.8359999999999999</v>
      </c>
      <c r="AP21" s="59">
        <v>2.6667999999999998</v>
      </c>
      <c r="AQ21" s="59">
        <v>2.6059999999999999</v>
      </c>
      <c r="AR21" s="59">
        <v>1.5648</v>
      </c>
      <c r="AS21" s="59">
        <v>0.91949999999999998</v>
      </c>
      <c r="AT21" s="59">
        <v>0.45029999999999998</v>
      </c>
      <c r="AU21" s="59">
        <v>0.58650000000000002</v>
      </c>
      <c r="AV21" s="59">
        <v>0.83760000000000001</v>
      </c>
      <c r="AW21" s="59">
        <v>1.3694</v>
      </c>
      <c r="AX21" s="59">
        <v>2.2294</v>
      </c>
      <c r="AY21" s="59">
        <v>2.8288000000000002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4.9420000000000002</v>
      </c>
      <c r="F22" s="59">
        <v>1.4702999999999999</v>
      </c>
      <c r="G22" s="59">
        <v>5.9024000000000001</v>
      </c>
      <c r="H22" s="59">
        <v>5.9245000000000001</v>
      </c>
      <c r="I22" s="59">
        <v>2.5444</v>
      </c>
      <c r="J22" s="59">
        <v>5.5864000000000003</v>
      </c>
      <c r="K22" s="59">
        <v>6.5719000000000003</v>
      </c>
      <c r="L22" s="59">
        <v>6.8807</v>
      </c>
      <c r="M22" s="59">
        <v>5.3983999999999996</v>
      </c>
      <c r="N22" s="59">
        <v>1.1879</v>
      </c>
      <c r="O22" s="59">
        <v>-0.79169999999999996</v>
      </c>
      <c r="P22" s="59">
        <v>4.117</v>
      </c>
      <c r="Q22" s="59">
        <v>1.8261000000000001</v>
      </c>
      <c r="R22" s="59">
        <v>4.0218999999999996</v>
      </c>
      <c r="S22" s="59">
        <v>3.3342000000000001</v>
      </c>
      <c r="T22" s="59">
        <v>0.7974</v>
      </c>
      <c r="U22" s="59">
        <v>7.7198000000000002</v>
      </c>
      <c r="V22" s="59">
        <v>-1.3244</v>
      </c>
      <c r="W22" s="59">
        <v>6.3926999999999996</v>
      </c>
      <c r="X22" s="59">
        <v>8.6531000000000002</v>
      </c>
      <c r="Y22" s="59">
        <v>4.2767999999999997</v>
      </c>
      <c r="Z22" s="59">
        <v>2.6084999999999998</v>
      </c>
      <c r="AA22" s="59">
        <v>6.2950999999999997</v>
      </c>
      <c r="AB22" s="59">
        <v>0.76329999999999998</v>
      </c>
      <c r="AC22" s="59">
        <v>3.5301</v>
      </c>
      <c r="AD22" s="59">
        <v>2.1505000000000001</v>
      </c>
      <c r="AE22" s="59">
        <v>8.7507999999999999</v>
      </c>
      <c r="AF22" s="59">
        <v>2.3635999999999999</v>
      </c>
      <c r="AG22" s="59">
        <v>2.4944000000000002</v>
      </c>
      <c r="AH22" s="59">
        <v>-0.78220000000000001</v>
      </c>
      <c r="AI22" s="59">
        <v>1.9066000000000001</v>
      </c>
      <c r="AJ22" s="59">
        <v>10.395</v>
      </c>
      <c r="AK22" s="59">
        <v>3.6013999999999999</v>
      </c>
      <c r="AL22" s="59">
        <v>2.5558999999999998</v>
      </c>
      <c r="AM22" s="59">
        <v>1.5407</v>
      </c>
      <c r="AN22" s="59">
        <v>7.1388999999999996</v>
      </c>
      <c r="AO22" s="59">
        <v>2.2856000000000001</v>
      </c>
      <c r="AP22" s="59">
        <v>4.1135999999999999</v>
      </c>
      <c r="AQ22" s="59">
        <v>3.9218000000000002</v>
      </c>
      <c r="AR22" s="59">
        <v>1.4218</v>
      </c>
      <c r="AS22" s="59">
        <v>4.4602000000000004</v>
      </c>
      <c r="AT22" s="59">
        <v>5.2694000000000001</v>
      </c>
      <c r="AU22" s="59">
        <v>3.1819999999999999</v>
      </c>
      <c r="AV22" s="59">
        <v>-0.7621</v>
      </c>
      <c r="AW22" s="59">
        <v>0.9607</v>
      </c>
      <c r="AX22" s="59">
        <v>3.3260999999999998</v>
      </c>
      <c r="AY22" s="59">
        <v>3.2061000000000002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3.2307999999999999</v>
      </c>
      <c r="F23" s="59">
        <v>1.657</v>
      </c>
      <c r="G23" s="59">
        <v>2.6918000000000002</v>
      </c>
      <c r="H23" s="59">
        <v>2.8569</v>
      </c>
      <c r="I23" s="59">
        <v>1.7450000000000001</v>
      </c>
      <c r="J23" s="59">
        <v>3.2831999999999999</v>
      </c>
      <c r="K23" s="59">
        <v>3.8405</v>
      </c>
      <c r="L23" s="59">
        <v>3.9756</v>
      </c>
      <c r="M23" s="59">
        <v>3.4329000000000001</v>
      </c>
      <c r="N23" s="59">
        <v>0.6976</v>
      </c>
      <c r="O23" s="59">
        <v>1.7406999999999999</v>
      </c>
      <c r="P23" s="59">
        <v>3.2919</v>
      </c>
      <c r="Q23" s="59">
        <v>1.8389</v>
      </c>
      <c r="R23" s="59">
        <v>3.2593000000000001</v>
      </c>
      <c r="S23" s="59">
        <v>1.7928999999999999</v>
      </c>
      <c r="T23" s="59">
        <v>0.28179999999999999</v>
      </c>
      <c r="U23" s="59">
        <v>5.1894999999999998</v>
      </c>
      <c r="V23" s="59">
        <v>1.6263000000000001</v>
      </c>
      <c r="W23" s="59">
        <v>1.5811999999999999</v>
      </c>
      <c r="X23" s="59">
        <v>3.9847000000000001</v>
      </c>
      <c r="Y23" s="59">
        <v>-2.1478999999999999</v>
      </c>
      <c r="Z23" s="59">
        <v>3.2867999999999999</v>
      </c>
      <c r="AA23" s="59">
        <v>3.4882</v>
      </c>
      <c r="AB23" s="59">
        <v>2.6633</v>
      </c>
      <c r="AC23" s="59">
        <v>1.5324</v>
      </c>
      <c r="AD23" s="59">
        <v>1.1782999999999999</v>
      </c>
      <c r="AE23" s="59">
        <v>3.7597999999999998</v>
      </c>
      <c r="AF23" s="59">
        <v>3.8138999999999998</v>
      </c>
      <c r="AG23" s="59">
        <v>2.3323</v>
      </c>
      <c r="AH23" s="59">
        <v>-0.9254</v>
      </c>
      <c r="AI23" s="59">
        <v>1.8019000000000001</v>
      </c>
      <c r="AJ23" s="59">
        <v>3.5257999999999998</v>
      </c>
      <c r="AK23" s="59">
        <v>2.4289999999999998</v>
      </c>
      <c r="AL23" s="59">
        <v>4.1193</v>
      </c>
      <c r="AM23" s="59">
        <v>1.0374000000000001</v>
      </c>
      <c r="AN23" s="59">
        <v>7.2088000000000001</v>
      </c>
      <c r="AO23" s="59">
        <v>1.6745000000000001</v>
      </c>
      <c r="AP23" s="59">
        <v>2.5888</v>
      </c>
      <c r="AQ23" s="59">
        <v>2.4228999999999998</v>
      </c>
      <c r="AR23" s="59">
        <v>2.95</v>
      </c>
      <c r="AS23" s="59">
        <v>3.0486</v>
      </c>
      <c r="AT23" s="59">
        <v>2.8822999999999999</v>
      </c>
      <c r="AU23" s="59">
        <v>0.80069999999999997</v>
      </c>
      <c r="AV23" s="59">
        <v>-1.597</v>
      </c>
      <c r="AW23" s="59">
        <v>0.14219999999999999</v>
      </c>
      <c r="AX23" s="59">
        <v>1.1397999999999999</v>
      </c>
      <c r="AY23" s="59">
        <v>1.0539000000000001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1.7112000000000001</v>
      </c>
      <c r="F24" s="59">
        <v>-0.1867</v>
      </c>
      <c r="G24" s="59">
        <v>3.2105999999999999</v>
      </c>
      <c r="H24" s="59">
        <v>3.0676000000000001</v>
      </c>
      <c r="I24" s="59">
        <v>0.7994</v>
      </c>
      <c r="J24" s="59">
        <v>2.3031999999999999</v>
      </c>
      <c r="K24" s="59">
        <v>2.7315</v>
      </c>
      <c r="L24" s="59">
        <v>2.9051</v>
      </c>
      <c r="M24" s="59">
        <v>1.9655</v>
      </c>
      <c r="N24" s="59">
        <v>0.49020000000000002</v>
      </c>
      <c r="O24" s="59">
        <v>-2.5324</v>
      </c>
      <c r="P24" s="59">
        <v>0.82509999999999994</v>
      </c>
      <c r="Q24" s="59">
        <v>-1.2699999999999999E-2</v>
      </c>
      <c r="R24" s="59">
        <v>0.76259999999999994</v>
      </c>
      <c r="S24" s="59">
        <v>1.5412999999999999</v>
      </c>
      <c r="T24" s="59">
        <v>0.51549999999999996</v>
      </c>
      <c r="U24" s="59">
        <v>2.5301999999999998</v>
      </c>
      <c r="V24" s="59">
        <v>-2.9506999999999999</v>
      </c>
      <c r="W24" s="59">
        <v>4.8114999999999997</v>
      </c>
      <c r="X24" s="59">
        <v>4.6684999999999999</v>
      </c>
      <c r="Y24" s="59">
        <v>6.4246999999999996</v>
      </c>
      <c r="Z24" s="59">
        <v>-0.67830000000000001</v>
      </c>
      <c r="AA24" s="59">
        <v>2.8069000000000002</v>
      </c>
      <c r="AB24" s="59">
        <v>-1.8998999999999999</v>
      </c>
      <c r="AC24" s="59">
        <v>1.9978</v>
      </c>
      <c r="AD24" s="59">
        <v>0.97219999999999995</v>
      </c>
      <c r="AE24" s="59">
        <v>4.9909999999999997</v>
      </c>
      <c r="AF24" s="59">
        <v>-1.4502999999999999</v>
      </c>
      <c r="AG24" s="59">
        <v>0.16209999999999999</v>
      </c>
      <c r="AH24" s="59">
        <v>0.14319999999999999</v>
      </c>
      <c r="AI24" s="59">
        <v>0.1047</v>
      </c>
      <c r="AJ24" s="59">
        <v>6.8692000000000002</v>
      </c>
      <c r="AK24" s="59">
        <v>1.1724000000000001</v>
      </c>
      <c r="AL24" s="59">
        <v>-1.5633999999999999</v>
      </c>
      <c r="AM24" s="59">
        <v>0.50329999999999997</v>
      </c>
      <c r="AN24" s="59">
        <v>-6.9900000000000004E-2</v>
      </c>
      <c r="AO24" s="59">
        <v>0.61119999999999997</v>
      </c>
      <c r="AP24" s="59">
        <v>1.5247999999999999</v>
      </c>
      <c r="AQ24" s="59">
        <v>1.4988999999999999</v>
      </c>
      <c r="AR24" s="59">
        <v>-1.5282</v>
      </c>
      <c r="AS24" s="59">
        <v>1.4116</v>
      </c>
      <c r="AT24" s="59">
        <v>2.3871000000000002</v>
      </c>
      <c r="AU24" s="59">
        <v>2.3813</v>
      </c>
      <c r="AV24" s="59">
        <v>0.83489999999999998</v>
      </c>
      <c r="AW24" s="59">
        <v>0.81850000000000001</v>
      </c>
      <c r="AX24" s="59">
        <v>2.1861999999999999</v>
      </c>
      <c r="AY24" s="59">
        <v>2.1522000000000001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-3.0234000000000001</v>
      </c>
      <c r="F25" s="59">
        <v>-1.4602999999999999</v>
      </c>
      <c r="G25" s="59">
        <v>1.9775</v>
      </c>
      <c r="H25" s="59">
        <v>0.70709999999999995</v>
      </c>
      <c r="I25" s="59">
        <v>0.39900000000000002</v>
      </c>
      <c r="J25" s="59">
        <v>-9.7600000000000006E-2</v>
      </c>
      <c r="K25" s="59">
        <v>-2.7465999999999999</v>
      </c>
      <c r="L25" s="59">
        <v>1.0722</v>
      </c>
      <c r="M25" s="59">
        <v>-0.83909999999999996</v>
      </c>
      <c r="N25" s="59">
        <v>5.3952</v>
      </c>
      <c r="O25" s="59">
        <v>5.0377999999999998</v>
      </c>
      <c r="P25" s="59">
        <v>3.6012</v>
      </c>
      <c r="Q25" s="59">
        <v>4.5579999999999998</v>
      </c>
      <c r="R25" s="59">
        <v>1.6351</v>
      </c>
      <c r="S25" s="59">
        <v>3.9136000000000002</v>
      </c>
      <c r="T25" s="59">
        <v>3.0131999999999999</v>
      </c>
      <c r="U25" s="59">
        <v>0.40749999999999997</v>
      </c>
      <c r="V25" s="59">
        <v>6.5530999999999997</v>
      </c>
      <c r="W25" s="59">
        <v>0.50629999999999997</v>
      </c>
      <c r="X25" s="59">
        <v>-1.7479</v>
      </c>
      <c r="Y25" s="59">
        <v>1.0887</v>
      </c>
      <c r="Z25" s="59">
        <v>5.3609</v>
      </c>
      <c r="AA25" s="59">
        <v>-2.597</v>
      </c>
      <c r="AB25" s="59">
        <v>1.5006999999999999</v>
      </c>
      <c r="AC25" s="59">
        <v>1.5564</v>
      </c>
      <c r="AD25" s="59">
        <v>2.2288999999999999</v>
      </c>
      <c r="AE25" s="59">
        <v>-4.7610000000000001</v>
      </c>
      <c r="AF25" s="59">
        <v>-1.0051000000000001</v>
      </c>
      <c r="AG25" s="59">
        <v>2.0754999999999999</v>
      </c>
      <c r="AH25" s="59">
        <v>3.7915999999999999</v>
      </c>
      <c r="AI25" s="59">
        <v>0.41520000000000001</v>
      </c>
      <c r="AJ25" s="59">
        <v>-3.9157000000000002</v>
      </c>
      <c r="AK25" s="59">
        <v>2.3742000000000001</v>
      </c>
      <c r="AL25" s="59">
        <v>4.3963000000000001</v>
      </c>
      <c r="AM25" s="59">
        <v>4.3479999999999999</v>
      </c>
      <c r="AN25" s="59">
        <v>1.3676999999999999</v>
      </c>
      <c r="AO25" s="59">
        <v>2.0421999999999998</v>
      </c>
      <c r="AP25" s="59">
        <v>-1.6184000000000001</v>
      </c>
      <c r="AQ25" s="59">
        <v>-0.32119999999999999</v>
      </c>
      <c r="AR25" s="59">
        <v>0.12570000000000001</v>
      </c>
      <c r="AS25" s="59">
        <v>0.43859999999999999</v>
      </c>
      <c r="AT25" s="59">
        <v>1.0284</v>
      </c>
      <c r="AU25" s="59">
        <v>2.5337999999999998</v>
      </c>
      <c r="AV25" s="59">
        <v>4.3757999999999999</v>
      </c>
      <c r="AW25" s="59">
        <v>3.3874</v>
      </c>
      <c r="AX25" s="59">
        <v>2.5655999999999999</v>
      </c>
      <c r="AY25" s="59">
        <v>2.4510000000000001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-1.6418999999999999</v>
      </c>
      <c r="F27" s="59">
        <v>-0.2094</v>
      </c>
      <c r="G27" s="59">
        <v>3.7848999999999999</v>
      </c>
      <c r="H27" s="59">
        <v>2.3214999999999999</v>
      </c>
      <c r="I27" s="59">
        <v>1.6049</v>
      </c>
      <c r="J27" s="59">
        <v>1.2495000000000001</v>
      </c>
      <c r="K27" s="59">
        <v>-7.2099999999999997E-2</v>
      </c>
      <c r="L27" s="59">
        <v>3.7298</v>
      </c>
      <c r="M27" s="59">
        <v>1.3113999999999999</v>
      </c>
      <c r="N27" s="59">
        <v>7.5541999999999998</v>
      </c>
      <c r="O27" s="59">
        <v>5.1044999999999998</v>
      </c>
      <c r="P27" s="59">
        <v>4.9573999999999998</v>
      </c>
      <c r="Q27" s="59">
        <v>6.6006999999999998</v>
      </c>
      <c r="R27" s="59">
        <v>3.5076999999999998</v>
      </c>
      <c r="S27" s="59">
        <v>7.2854000000000001</v>
      </c>
      <c r="T27" s="59">
        <v>6.4303999999999997</v>
      </c>
      <c r="U27" s="59">
        <v>2.3675000000000002</v>
      </c>
      <c r="V27" s="59">
        <v>6.9706000000000001</v>
      </c>
      <c r="W27" s="59">
        <v>4.6563999999999997</v>
      </c>
      <c r="X27" s="59">
        <v>1.8912</v>
      </c>
      <c r="Y27" s="59">
        <v>8.1250999999999998</v>
      </c>
      <c r="Z27" s="59">
        <v>6.0042999999999997</v>
      </c>
      <c r="AA27" s="59">
        <v>0.21240000000000001</v>
      </c>
      <c r="AB27" s="59">
        <v>2.0493000000000001</v>
      </c>
      <c r="AC27" s="59">
        <v>4.6603000000000003</v>
      </c>
      <c r="AD27" s="59">
        <v>5.1444999999999999</v>
      </c>
      <c r="AE27" s="59">
        <v>-1.2262999999999999</v>
      </c>
      <c r="AF27" s="59">
        <v>-1.2029000000000001</v>
      </c>
      <c r="AG27" s="59">
        <v>3.0470000000000002</v>
      </c>
      <c r="AH27" s="59">
        <v>6.431</v>
      </c>
      <c r="AI27" s="59">
        <v>1.6908000000000001</v>
      </c>
      <c r="AJ27" s="59">
        <v>-1.0484</v>
      </c>
      <c r="AK27" s="59">
        <v>3.1873999999999998</v>
      </c>
      <c r="AL27" s="59">
        <v>3.1564000000000001</v>
      </c>
      <c r="AM27" s="59">
        <v>5.2777000000000003</v>
      </c>
      <c r="AN27" s="59">
        <v>-1.4773000000000001</v>
      </c>
      <c r="AO27" s="59">
        <v>3.0451999999999999</v>
      </c>
      <c r="AP27" s="59">
        <v>-0.90169999999999995</v>
      </c>
      <c r="AQ27" s="59">
        <v>0.36940000000000001</v>
      </c>
      <c r="AR27" s="59">
        <v>-1.3561000000000001</v>
      </c>
      <c r="AS27" s="59">
        <v>-0.33729999999999999</v>
      </c>
      <c r="AT27" s="59">
        <v>0.56459999999999999</v>
      </c>
      <c r="AU27" s="59">
        <v>3.5017999999999998</v>
      </c>
      <c r="AV27" s="59">
        <v>6.1657000000000002</v>
      </c>
      <c r="AW27" s="59">
        <v>4.4804000000000004</v>
      </c>
      <c r="AX27" s="59">
        <v>4.2396000000000003</v>
      </c>
      <c r="AY27" s="59">
        <v>4.4901999999999997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0.69689999999999996</v>
      </c>
      <c r="F28" s="59">
        <v>-8.1500000000000003E-2</v>
      </c>
      <c r="G28" s="59">
        <v>1.3955</v>
      </c>
      <c r="H28" s="59">
        <v>1.2630999999999999</v>
      </c>
      <c r="I28" s="59">
        <v>0.33289999999999997</v>
      </c>
      <c r="J28" s="59">
        <v>0.99419999999999997</v>
      </c>
      <c r="K28" s="59">
        <v>1.2721</v>
      </c>
      <c r="L28" s="59">
        <v>1.4778</v>
      </c>
      <c r="M28" s="59">
        <v>1.0611999999999999</v>
      </c>
      <c r="N28" s="59">
        <v>0.27079999999999999</v>
      </c>
      <c r="O28" s="59">
        <v>-1.3411</v>
      </c>
      <c r="P28" s="59">
        <v>0.43480000000000002</v>
      </c>
      <c r="Q28" s="59">
        <v>-7.1000000000000004E-3</v>
      </c>
      <c r="R28" s="59">
        <v>0.42170000000000002</v>
      </c>
      <c r="S28" s="59">
        <v>0.83</v>
      </c>
      <c r="T28" s="59">
        <v>0.27750000000000002</v>
      </c>
      <c r="U28" s="59">
        <v>1.4145000000000001</v>
      </c>
      <c r="V28" s="59">
        <v>-1.6273</v>
      </c>
      <c r="W28" s="59">
        <v>2.5421999999999998</v>
      </c>
      <c r="X28" s="59">
        <v>2.5301999999999998</v>
      </c>
      <c r="Y28" s="59">
        <v>3.4893999999999998</v>
      </c>
      <c r="Z28" s="59">
        <v>-0.37480000000000002</v>
      </c>
      <c r="AA28" s="59">
        <v>1.6020000000000001</v>
      </c>
      <c r="AB28" s="59">
        <v>-1.0408999999999999</v>
      </c>
      <c r="AC28" s="59">
        <v>1.0301</v>
      </c>
      <c r="AD28" s="59">
        <v>0.48409999999999997</v>
      </c>
      <c r="AE28" s="59">
        <v>2.5297999999999998</v>
      </c>
      <c r="AF28" s="59">
        <v>-0.75019999999999998</v>
      </c>
      <c r="AG28" s="59">
        <v>7.9500000000000001E-2</v>
      </c>
      <c r="AH28" s="59">
        <v>6.4000000000000001E-2</v>
      </c>
      <c r="AI28" s="59">
        <v>4.3900000000000002E-2</v>
      </c>
      <c r="AJ28" s="59">
        <v>2.9104999999999999</v>
      </c>
      <c r="AK28" s="59">
        <v>0.50090000000000001</v>
      </c>
      <c r="AL28" s="59">
        <v>-0.64200000000000002</v>
      </c>
      <c r="AM28" s="59">
        <v>0.1988</v>
      </c>
      <c r="AN28" s="59">
        <v>-2.7900000000000001E-2</v>
      </c>
      <c r="AO28" s="59">
        <v>0.25440000000000002</v>
      </c>
      <c r="AP28" s="59">
        <v>0.62719999999999998</v>
      </c>
      <c r="AQ28" s="59">
        <v>0.58560000000000001</v>
      </c>
      <c r="AR28" s="59">
        <v>-0.59189999999999998</v>
      </c>
      <c r="AS28" s="59">
        <v>0.54590000000000005</v>
      </c>
      <c r="AT28" s="59">
        <v>0.95669999999999999</v>
      </c>
      <c r="AU28" s="59">
        <v>1.0329999999999999</v>
      </c>
      <c r="AV28" s="59">
        <v>0.36890000000000001</v>
      </c>
      <c r="AW28" s="59">
        <v>0.36799999999999999</v>
      </c>
      <c r="AX28" s="59">
        <v>1.0521</v>
      </c>
      <c r="AY28" s="59">
        <v>1.0860000000000001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0.68469999999999998</v>
      </c>
      <c r="F29" s="59">
        <v>1.3324</v>
      </c>
      <c r="G29" s="59">
        <v>0.4118</v>
      </c>
      <c r="H29" s="59">
        <v>0.3513</v>
      </c>
      <c r="I29" s="59">
        <v>0.873</v>
      </c>
      <c r="J29" s="59">
        <v>0.35289999999999999</v>
      </c>
      <c r="K29" s="59">
        <v>1.4024000000000001</v>
      </c>
      <c r="L29" s="59">
        <v>1.1797</v>
      </c>
      <c r="M29" s="59">
        <v>1.0892999999999999</v>
      </c>
      <c r="N29" s="59">
        <v>1.8882000000000001</v>
      </c>
      <c r="O29" s="59">
        <v>1.4077999999999999</v>
      </c>
      <c r="P29" s="59">
        <v>0.9214</v>
      </c>
      <c r="Q29" s="59">
        <v>2.0497999999999998</v>
      </c>
      <c r="R29" s="59">
        <v>1.4509000000000001</v>
      </c>
      <c r="S29" s="59">
        <v>2.5417999999999998</v>
      </c>
      <c r="T29" s="59">
        <v>3.1398000000000001</v>
      </c>
      <c r="U29" s="59">
        <v>0.54549999999999998</v>
      </c>
      <c r="V29" s="59">
        <v>2.0447000000000002</v>
      </c>
      <c r="W29" s="59">
        <v>1.6077999999999999</v>
      </c>
      <c r="X29" s="59">
        <v>1.1089</v>
      </c>
      <c r="Y29" s="59">
        <v>3.5470000000000002</v>
      </c>
      <c r="Z29" s="59">
        <v>1.0182</v>
      </c>
      <c r="AA29" s="59">
        <v>1.2073</v>
      </c>
      <c r="AB29" s="59">
        <v>1.5895999999999999</v>
      </c>
      <c r="AC29" s="59">
        <v>2.0739000000000001</v>
      </c>
      <c r="AD29" s="59">
        <v>2.4314</v>
      </c>
      <c r="AE29" s="59">
        <v>1.0048999999999999</v>
      </c>
      <c r="AF29" s="59">
        <v>0.5524</v>
      </c>
      <c r="AG29" s="59">
        <v>0.89200000000000002</v>
      </c>
      <c r="AH29" s="59">
        <v>2.5752999999999999</v>
      </c>
      <c r="AI29" s="59">
        <v>1.2317</v>
      </c>
      <c r="AJ29" s="59">
        <v>-4.3299999999999998E-2</v>
      </c>
      <c r="AK29" s="59">
        <v>0.31219999999999998</v>
      </c>
      <c r="AL29" s="59">
        <v>-0.59789999999999999</v>
      </c>
      <c r="AM29" s="59">
        <v>0.73089999999999999</v>
      </c>
      <c r="AN29" s="59">
        <v>-2.8170999999999999</v>
      </c>
      <c r="AO29" s="59">
        <v>0.74860000000000004</v>
      </c>
      <c r="AP29" s="59">
        <v>8.9499999999999996E-2</v>
      </c>
      <c r="AQ29" s="59">
        <v>0.105</v>
      </c>
      <c r="AR29" s="59">
        <v>-0.88990000000000002</v>
      </c>
      <c r="AS29" s="59">
        <v>-1.3218000000000001</v>
      </c>
      <c r="AT29" s="59">
        <v>-1.4204000000000001</v>
      </c>
      <c r="AU29" s="59">
        <v>-6.5000000000000002E-2</v>
      </c>
      <c r="AV29" s="59">
        <v>1.421</v>
      </c>
      <c r="AW29" s="59">
        <v>0.72499999999999998</v>
      </c>
      <c r="AX29" s="59">
        <v>0.622</v>
      </c>
      <c r="AY29" s="59">
        <v>0.95320000000000005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-1.4999999999999999E-2</v>
      </c>
      <c r="F30" s="59">
        <v>-4.5999999999999999E-3</v>
      </c>
      <c r="G30" s="59">
        <v>2.1700000000000001E-2</v>
      </c>
      <c r="H30" s="59">
        <v>4.2099999999999999E-2</v>
      </c>
      <c r="I30" s="59">
        <v>3.3E-3</v>
      </c>
      <c r="J30" s="59">
        <v>-3.0499999999999999E-2</v>
      </c>
      <c r="K30" s="59">
        <v>3.4299999999999997E-2</v>
      </c>
      <c r="L30" s="59">
        <v>3.0099999999999998E-2</v>
      </c>
      <c r="M30" s="59">
        <v>4.0000000000000001E-3</v>
      </c>
      <c r="N30" s="59">
        <v>-1.66E-2</v>
      </c>
      <c r="O30" s="59">
        <v>-3.1399999999999997E-2</v>
      </c>
      <c r="P30" s="59">
        <v>-9.4999999999999998E-3</v>
      </c>
      <c r="Q30" s="59">
        <v>2.4199999999999999E-2</v>
      </c>
      <c r="R30" s="59">
        <v>3.2800000000000003E-2</v>
      </c>
      <c r="S30" s="59">
        <v>7.8E-2</v>
      </c>
      <c r="T30" s="59">
        <v>0.12039999999999999</v>
      </c>
      <c r="U30" s="59">
        <v>9.5000000000000001E-2</v>
      </c>
      <c r="V30" s="59">
        <v>7.6999999999999999E-2</v>
      </c>
      <c r="W30" s="59">
        <v>4.2200000000000001E-2</v>
      </c>
      <c r="X30" s="59">
        <v>5.1200000000000002E-2</v>
      </c>
      <c r="Y30" s="59">
        <v>7.2499999999999995E-2</v>
      </c>
      <c r="Z30" s="59">
        <v>1.95E-2</v>
      </c>
      <c r="AA30" s="59">
        <v>5.11E-2</v>
      </c>
      <c r="AB30" s="59">
        <v>4.2999999999999997E-2</v>
      </c>
      <c r="AC30" s="59">
        <v>9.7000000000000003E-3</v>
      </c>
      <c r="AD30" s="59">
        <v>-4.1999999999999997E-3</v>
      </c>
      <c r="AE30" s="59">
        <v>-3.1600000000000003E-2</v>
      </c>
      <c r="AF30" s="59">
        <v>-6.8999999999999999E-3</v>
      </c>
      <c r="AG30" s="59">
        <v>2.2599999999999999E-2</v>
      </c>
      <c r="AH30" s="59">
        <v>4.36E-2</v>
      </c>
      <c r="AI30" s="59">
        <v>5.8000000000000003E-2</v>
      </c>
      <c r="AJ30" s="59">
        <v>8.5699999999999998E-2</v>
      </c>
      <c r="AK30" s="59">
        <v>0.1211</v>
      </c>
      <c r="AL30" s="59">
        <v>0.15609999999999999</v>
      </c>
      <c r="AM30" s="59">
        <v>0.18379999999999999</v>
      </c>
      <c r="AN30" s="59">
        <v>6.4699999999999994E-2</v>
      </c>
      <c r="AO30" s="59">
        <v>8.2500000000000004E-2</v>
      </c>
      <c r="AP30" s="59">
        <v>4.4400000000000002E-2</v>
      </c>
      <c r="AQ30" s="59">
        <v>-4.5999999999999999E-3</v>
      </c>
      <c r="AR30" s="59">
        <v>-5.5500000000000001E-2</v>
      </c>
      <c r="AS30" s="59">
        <v>-3.6499999999999998E-2</v>
      </c>
      <c r="AT30" s="59">
        <v>1.3899999999999999E-2</v>
      </c>
      <c r="AU30" s="59">
        <v>5.4300000000000001E-2</v>
      </c>
      <c r="AV30" s="59">
        <v>8.5999999999999993E-2</v>
      </c>
      <c r="AW30" s="59">
        <v>6.1899999999999997E-2</v>
      </c>
      <c r="AX30" s="59">
        <v>6.7599999999999993E-2</v>
      </c>
      <c r="AY30" s="59">
        <v>9.1399999999999995E-2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0.69969999999999999</v>
      </c>
      <c r="F31" s="59">
        <v>1.3369</v>
      </c>
      <c r="G31" s="59">
        <v>0.3901</v>
      </c>
      <c r="H31" s="59">
        <v>0.30930000000000002</v>
      </c>
      <c r="I31" s="59">
        <v>0.86970000000000003</v>
      </c>
      <c r="J31" s="59">
        <v>0.38340000000000002</v>
      </c>
      <c r="K31" s="59">
        <v>1.3681000000000001</v>
      </c>
      <c r="L31" s="59">
        <v>1.1496999999999999</v>
      </c>
      <c r="M31" s="59">
        <v>1.0852999999999999</v>
      </c>
      <c r="N31" s="59">
        <v>1.9048</v>
      </c>
      <c r="O31" s="59">
        <v>1.4392</v>
      </c>
      <c r="P31" s="59">
        <v>0.93089999999999995</v>
      </c>
      <c r="Q31" s="59">
        <v>2.0255999999999998</v>
      </c>
      <c r="R31" s="59">
        <v>1.4180999999999999</v>
      </c>
      <c r="S31" s="59">
        <v>2.4638</v>
      </c>
      <c r="T31" s="59">
        <v>3.0192999999999999</v>
      </c>
      <c r="U31" s="59">
        <v>0.45050000000000001</v>
      </c>
      <c r="V31" s="59">
        <v>1.9677</v>
      </c>
      <c r="W31" s="59">
        <v>1.5656000000000001</v>
      </c>
      <c r="X31" s="59">
        <v>1.0577000000000001</v>
      </c>
      <c r="Y31" s="59">
        <v>3.4744999999999999</v>
      </c>
      <c r="Z31" s="59">
        <v>0.99870000000000003</v>
      </c>
      <c r="AA31" s="59">
        <v>1.1561999999999999</v>
      </c>
      <c r="AB31" s="59">
        <v>1.5466</v>
      </c>
      <c r="AC31" s="59">
        <v>2.0642</v>
      </c>
      <c r="AD31" s="59">
        <v>2.4357000000000002</v>
      </c>
      <c r="AE31" s="59">
        <v>1.0365</v>
      </c>
      <c r="AF31" s="59">
        <v>0.55920000000000003</v>
      </c>
      <c r="AG31" s="59">
        <v>0.86950000000000005</v>
      </c>
      <c r="AH31" s="59">
        <v>2.5316999999999998</v>
      </c>
      <c r="AI31" s="59">
        <v>1.1737</v>
      </c>
      <c r="AJ31" s="59">
        <v>-0.12889999999999999</v>
      </c>
      <c r="AK31" s="59">
        <v>0.19120000000000001</v>
      </c>
      <c r="AL31" s="59">
        <v>-0.754</v>
      </c>
      <c r="AM31" s="59">
        <v>0.54710000000000003</v>
      </c>
      <c r="AN31" s="59">
        <v>-2.8818000000000001</v>
      </c>
      <c r="AO31" s="59">
        <v>0.66610000000000003</v>
      </c>
      <c r="AP31" s="59">
        <v>4.5100000000000001E-2</v>
      </c>
      <c r="AQ31" s="59">
        <v>0.1096</v>
      </c>
      <c r="AR31" s="59">
        <v>-0.83450000000000002</v>
      </c>
      <c r="AS31" s="59">
        <v>-1.2853000000000001</v>
      </c>
      <c r="AT31" s="59">
        <v>-1.4342999999999999</v>
      </c>
      <c r="AU31" s="59">
        <v>-0.1193</v>
      </c>
      <c r="AV31" s="59">
        <v>1.335</v>
      </c>
      <c r="AW31" s="59">
        <v>0.66310000000000002</v>
      </c>
      <c r="AX31" s="59">
        <v>0.55430000000000001</v>
      </c>
      <c r="AY31" s="59">
        <v>0.86180000000000001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-3.0234000000000001</v>
      </c>
      <c r="F32" s="59">
        <v>-1.4602999999999999</v>
      </c>
      <c r="G32" s="59">
        <v>1.9775</v>
      </c>
      <c r="H32" s="59">
        <v>0.70709999999999995</v>
      </c>
      <c r="I32" s="59">
        <v>0.39900000000000002</v>
      </c>
      <c r="J32" s="59">
        <v>-9.7600000000000006E-2</v>
      </c>
      <c r="K32" s="59">
        <v>-2.7465999999999999</v>
      </c>
      <c r="L32" s="59">
        <v>1.0722</v>
      </c>
      <c r="M32" s="59">
        <v>-0.83909999999999996</v>
      </c>
      <c r="N32" s="59">
        <v>5.3952</v>
      </c>
      <c r="O32" s="59">
        <v>5.0377999999999998</v>
      </c>
      <c r="P32" s="59">
        <v>3.6012</v>
      </c>
      <c r="Q32" s="59">
        <v>4.5579999999999998</v>
      </c>
      <c r="R32" s="59">
        <v>1.6351</v>
      </c>
      <c r="S32" s="59">
        <v>3.9136000000000002</v>
      </c>
      <c r="T32" s="59">
        <v>3.0131999999999999</v>
      </c>
      <c r="U32" s="59">
        <v>0.40749999999999997</v>
      </c>
      <c r="V32" s="59">
        <v>6.5530999999999997</v>
      </c>
      <c r="W32" s="59">
        <v>0.50629999999999997</v>
      </c>
      <c r="X32" s="59">
        <v>-1.7479</v>
      </c>
      <c r="Y32" s="59">
        <v>1.0887</v>
      </c>
      <c r="Z32" s="59">
        <v>5.3609</v>
      </c>
      <c r="AA32" s="59">
        <v>-2.597</v>
      </c>
      <c r="AB32" s="59">
        <v>1.5006999999999999</v>
      </c>
      <c r="AC32" s="59">
        <v>1.5564</v>
      </c>
      <c r="AD32" s="59">
        <v>2.2288999999999999</v>
      </c>
      <c r="AE32" s="59">
        <v>-4.7610000000000001</v>
      </c>
      <c r="AF32" s="59">
        <v>-1.0051000000000001</v>
      </c>
      <c r="AG32" s="59">
        <v>2.0754999999999999</v>
      </c>
      <c r="AH32" s="59">
        <v>3.7915999999999999</v>
      </c>
      <c r="AI32" s="59">
        <v>0.41520000000000001</v>
      </c>
      <c r="AJ32" s="59">
        <v>-3.9157000000000002</v>
      </c>
      <c r="AK32" s="59">
        <v>2.3742000000000001</v>
      </c>
      <c r="AL32" s="59">
        <v>4.3963000000000001</v>
      </c>
      <c r="AM32" s="59">
        <v>4.3479999999999999</v>
      </c>
      <c r="AN32" s="59">
        <v>1.3676999999999999</v>
      </c>
      <c r="AO32" s="59">
        <v>2.0421999999999998</v>
      </c>
      <c r="AP32" s="59">
        <v>-1.6184000000000001</v>
      </c>
      <c r="AQ32" s="59">
        <v>-0.32119999999999999</v>
      </c>
      <c r="AR32" s="59">
        <v>0.12570000000000001</v>
      </c>
      <c r="AS32" s="59">
        <v>0.43859999999999999</v>
      </c>
      <c r="AT32" s="59">
        <v>1.0284</v>
      </c>
      <c r="AU32" s="59">
        <v>2.5337999999999998</v>
      </c>
      <c r="AV32" s="59">
        <v>4.3757999999999999</v>
      </c>
      <c r="AW32" s="59">
        <v>3.3874</v>
      </c>
      <c r="AX32" s="59">
        <v>2.5655999999999999</v>
      </c>
      <c r="AY32" s="59">
        <v>2.4510000000000001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0.11609999999999999</v>
      </c>
      <c r="E34" s="59">
        <v>0.11799999999999999</v>
      </c>
      <c r="F34" s="59">
        <v>0.1197</v>
      </c>
      <c r="G34" s="59">
        <v>0.12770000000000001</v>
      </c>
      <c r="H34" s="59">
        <v>0.13450000000000001</v>
      </c>
      <c r="I34" s="59">
        <v>0.1391</v>
      </c>
      <c r="J34" s="59">
        <v>0.14549999999999999</v>
      </c>
      <c r="K34" s="59">
        <v>0.15110000000000001</v>
      </c>
      <c r="L34" s="59">
        <v>0.16320000000000001</v>
      </c>
      <c r="M34" s="59">
        <v>0.1711</v>
      </c>
      <c r="N34" s="59">
        <v>0.18579999999999999</v>
      </c>
      <c r="O34" s="59">
        <v>0.19900000000000001</v>
      </c>
      <c r="P34" s="59">
        <v>0.21609999999999999</v>
      </c>
      <c r="Q34" s="59">
        <v>0.23519999999999999</v>
      </c>
      <c r="R34" s="59">
        <v>0.25159999999999999</v>
      </c>
      <c r="S34" s="59">
        <v>0.27550000000000002</v>
      </c>
      <c r="T34" s="59">
        <v>0.29470000000000002</v>
      </c>
      <c r="U34" s="59">
        <v>0.31780000000000003</v>
      </c>
      <c r="V34" s="59">
        <v>0.3463</v>
      </c>
      <c r="W34" s="59">
        <v>0.36859999999999998</v>
      </c>
      <c r="X34" s="59">
        <v>0.39090000000000003</v>
      </c>
      <c r="Y34" s="59">
        <v>0.41499999999999998</v>
      </c>
      <c r="Z34" s="59">
        <v>0.45540000000000003</v>
      </c>
      <c r="AA34" s="59">
        <v>0.47260000000000002</v>
      </c>
      <c r="AB34" s="59">
        <v>0.49540000000000001</v>
      </c>
      <c r="AC34" s="59">
        <v>0.52700000000000002</v>
      </c>
      <c r="AD34" s="59">
        <v>0.56140000000000001</v>
      </c>
      <c r="AE34" s="59">
        <v>0.57579999999999998</v>
      </c>
      <c r="AF34" s="59">
        <v>0.59099999999999997</v>
      </c>
      <c r="AG34" s="59">
        <v>0.62370000000000003</v>
      </c>
      <c r="AH34" s="59">
        <v>0.65900000000000003</v>
      </c>
      <c r="AI34" s="59">
        <v>0.68240000000000001</v>
      </c>
      <c r="AJ34" s="59">
        <v>0.6996</v>
      </c>
      <c r="AK34" s="59">
        <v>0.74</v>
      </c>
      <c r="AL34" s="59">
        <v>0.79579999999999995</v>
      </c>
      <c r="AM34" s="59">
        <v>0.84770000000000001</v>
      </c>
      <c r="AN34" s="59">
        <v>0.89770000000000005</v>
      </c>
      <c r="AO34" s="59">
        <v>0.94110000000000005</v>
      </c>
      <c r="AP34" s="59">
        <v>0.95709999999999995</v>
      </c>
      <c r="AQ34" s="59">
        <v>0.98419999999999996</v>
      </c>
      <c r="AR34" s="59">
        <v>1</v>
      </c>
      <c r="AS34" s="59">
        <v>1.0275000000000001</v>
      </c>
      <c r="AT34" s="59">
        <v>1.0634999999999999</v>
      </c>
      <c r="AU34" s="59">
        <v>1.1103000000000001</v>
      </c>
      <c r="AV34" s="59">
        <v>1.1621999999999999</v>
      </c>
      <c r="AW34" s="59">
        <v>1.2172000000000001</v>
      </c>
      <c r="AX34" s="59">
        <v>1.2844</v>
      </c>
      <c r="AY34" s="59">
        <v>1.3576999999999999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3.2000000000000002E-3</v>
      </c>
      <c r="E35" s="59">
        <v>3.3999999999999998E-3</v>
      </c>
      <c r="F35" s="59">
        <v>3.7000000000000002E-3</v>
      </c>
      <c r="G35" s="59">
        <v>4.5999999999999999E-3</v>
      </c>
      <c r="H35" s="59">
        <v>6.0000000000000001E-3</v>
      </c>
      <c r="I35" s="59">
        <v>7.6E-3</v>
      </c>
      <c r="J35" s="59">
        <v>8.8999999999999999E-3</v>
      </c>
      <c r="K35" s="59">
        <v>1.0200000000000001E-2</v>
      </c>
      <c r="L35" s="59">
        <v>1.2E-2</v>
      </c>
      <c r="M35" s="59">
        <v>1.3299999999999999E-2</v>
      </c>
      <c r="N35" s="59">
        <v>1.6E-2</v>
      </c>
      <c r="O35" s="59">
        <v>1.89E-2</v>
      </c>
      <c r="P35" s="59">
        <v>2.2499999999999999E-2</v>
      </c>
      <c r="Q35" s="59">
        <v>2.58E-2</v>
      </c>
      <c r="R35" s="59">
        <v>3.0200000000000001E-2</v>
      </c>
      <c r="S35" s="59">
        <v>3.4599999999999999E-2</v>
      </c>
      <c r="T35" s="59">
        <v>3.8199999999999998E-2</v>
      </c>
      <c r="U35" s="59">
        <v>4.3099999999999999E-2</v>
      </c>
      <c r="V35" s="59">
        <v>5.1400000000000001E-2</v>
      </c>
      <c r="W35" s="59">
        <v>5.9499999999999997E-2</v>
      </c>
      <c r="X35" s="59">
        <v>6.7100000000000007E-2</v>
      </c>
      <c r="Y35" s="59">
        <v>8.0600000000000005E-2</v>
      </c>
      <c r="Z35" s="59">
        <v>9.7299999999999998E-2</v>
      </c>
      <c r="AA35" s="59">
        <v>0.10970000000000001</v>
      </c>
      <c r="AB35" s="59">
        <v>0.12989999999999999</v>
      </c>
      <c r="AC35" s="59">
        <v>0.15740000000000001</v>
      </c>
      <c r="AD35" s="59">
        <v>0.1817</v>
      </c>
      <c r="AE35" s="59">
        <v>0.21129999999999999</v>
      </c>
      <c r="AF35" s="59">
        <v>0.23319999999999999</v>
      </c>
      <c r="AG35" s="59">
        <v>0.26050000000000001</v>
      </c>
      <c r="AH35" s="59">
        <v>0.28539999999999999</v>
      </c>
      <c r="AI35" s="59">
        <v>0.31130000000000002</v>
      </c>
      <c r="AJ35" s="59">
        <v>0.33100000000000002</v>
      </c>
      <c r="AK35" s="59">
        <v>0.36149999999999999</v>
      </c>
      <c r="AL35" s="59">
        <v>0.4173</v>
      </c>
      <c r="AM35" s="59">
        <v>0.4793</v>
      </c>
      <c r="AN35" s="59">
        <v>0.55259999999999998</v>
      </c>
      <c r="AO35" s="59">
        <v>0.62150000000000005</v>
      </c>
      <c r="AP35" s="59">
        <v>0.71550000000000002</v>
      </c>
      <c r="AQ35" s="59">
        <v>0.88790000000000002</v>
      </c>
      <c r="AR35" s="59">
        <v>1</v>
      </c>
      <c r="AS35" s="59">
        <v>1.2293000000000001</v>
      </c>
      <c r="AT35" s="59">
        <v>1.3484</v>
      </c>
      <c r="AU35" s="59">
        <v>1.5057</v>
      </c>
      <c r="AV35" s="59">
        <v>1.6929000000000001</v>
      </c>
      <c r="AW35" s="59">
        <v>1.8459000000000001</v>
      </c>
      <c r="AX35" s="59">
        <v>1.9557</v>
      </c>
      <c r="AY35" s="59">
        <v>2.1499000000000001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0.33239999999999997</v>
      </c>
      <c r="E36" s="59">
        <v>0.32790000000000002</v>
      </c>
      <c r="F36" s="59">
        <v>0.318</v>
      </c>
      <c r="G36" s="59">
        <v>0.33450000000000002</v>
      </c>
      <c r="H36" s="59">
        <v>0.34200000000000003</v>
      </c>
      <c r="I36" s="59">
        <v>0.34339999999999998</v>
      </c>
      <c r="J36" s="59">
        <v>0.34889999999999999</v>
      </c>
      <c r="K36" s="59">
        <v>0.34749999999999998</v>
      </c>
      <c r="L36" s="59">
        <v>0.36420000000000002</v>
      </c>
      <c r="M36" s="59">
        <v>0.3705</v>
      </c>
      <c r="N36" s="59">
        <v>0.39050000000000001</v>
      </c>
      <c r="O36" s="59">
        <v>0.4098</v>
      </c>
      <c r="P36" s="59">
        <v>0.42730000000000001</v>
      </c>
      <c r="Q36" s="59">
        <v>0.45090000000000002</v>
      </c>
      <c r="R36" s="59">
        <v>0.46800000000000003</v>
      </c>
      <c r="S36" s="59">
        <v>0.49709999999999999</v>
      </c>
      <c r="T36" s="59">
        <v>0.51559999999999995</v>
      </c>
      <c r="U36" s="59">
        <v>0.5393</v>
      </c>
      <c r="V36" s="59">
        <v>0.56999999999999995</v>
      </c>
      <c r="W36" s="59">
        <v>0.58850000000000002</v>
      </c>
      <c r="X36" s="59">
        <v>0.60529999999999995</v>
      </c>
      <c r="Y36" s="59">
        <v>0.62790000000000001</v>
      </c>
      <c r="Z36" s="59">
        <v>0.67410000000000003</v>
      </c>
      <c r="AA36" s="59">
        <v>0.68500000000000005</v>
      </c>
      <c r="AB36" s="59">
        <v>0.70340000000000003</v>
      </c>
      <c r="AC36" s="59">
        <v>0.73329999999999995</v>
      </c>
      <c r="AD36" s="59">
        <v>0.76559999999999995</v>
      </c>
      <c r="AE36" s="59">
        <v>0.76970000000000005</v>
      </c>
      <c r="AF36" s="59">
        <v>0.77480000000000004</v>
      </c>
      <c r="AG36" s="59">
        <v>0.80059999999999998</v>
      </c>
      <c r="AH36" s="59">
        <v>0.82909999999999995</v>
      </c>
      <c r="AI36" s="59">
        <v>0.84050000000000002</v>
      </c>
      <c r="AJ36" s="59">
        <v>0.84399999999999997</v>
      </c>
      <c r="AK36" s="59">
        <v>0.87490000000000001</v>
      </c>
      <c r="AL36" s="59">
        <v>0.92269999999999996</v>
      </c>
      <c r="AM36" s="59">
        <v>0.96430000000000005</v>
      </c>
      <c r="AN36" s="59">
        <v>1.0025999999999999</v>
      </c>
      <c r="AO36" s="59">
        <v>1.0023</v>
      </c>
      <c r="AP36" s="59">
        <v>0.99790000000000001</v>
      </c>
      <c r="AQ36" s="59">
        <v>1.0048999999999999</v>
      </c>
      <c r="AR36" s="59">
        <v>1</v>
      </c>
      <c r="AS36" s="59">
        <v>1.0066999999999999</v>
      </c>
      <c r="AT36" s="59">
        <v>1.0201</v>
      </c>
      <c r="AU36" s="59">
        <v>1.0427</v>
      </c>
      <c r="AV36" s="59">
        <v>1.0689</v>
      </c>
      <c r="AW36" s="59">
        <v>1.0968</v>
      </c>
      <c r="AX36" s="59">
        <v>1.1345000000000001</v>
      </c>
      <c r="AY36" s="59">
        <v>1.1759999999999999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0.126</v>
      </c>
      <c r="E37" s="59">
        <v>0.12770000000000001</v>
      </c>
      <c r="F37" s="59">
        <v>0.1308</v>
      </c>
      <c r="G37" s="59">
        <v>0.1396</v>
      </c>
      <c r="H37" s="59">
        <v>0.14549999999999999</v>
      </c>
      <c r="I37" s="59">
        <v>0.1464</v>
      </c>
      <c r="J37" s="59">
        <v>0.16159999999999999</v>
      </c>
      <c r="K37" s="59">
        <v>0.17080000000000001</v>
      </c>
      <c r="L37" s="59">
        <v>0.1893</v>
      </c>
      <c r="M37" s="59">
        <v>0.20069999999999999</v>
      </c>
      <c r="N37" s="59">
        <v>0.2152</v>
      </c>
      <c r="O37" s="59">
        <v>0.22800000000000001</v>
      </c>
      <c r="P37" s="59">
        <v>0.24340000000000001</v>
      </c>
      <c r="Q37" s="59">
        <v>0.2702</v>
      </c>
      <c r="R37" s="59">
        <v>0.28860000000000002</v>
      </c>
      <c r="S37" s="59">
        <v>0.31140000000000001</v>
      </c>
      <c r="T37" s="59">
        <v>0.33090000000000003</v>
      </c>
      <c r="U37" s="59">
        <v>0.3543</v>
      </c>
      <c r="V37" s="59">
        <v>0.37780000000000002</v>
      </c>
      <c r="W37" s="59">
        <v>0.39560000000000001</v>
      </c>
      <c r="X37" s="59">
        <v>0.42049999999999998</v>
      </c>
      <c r="Y37" s="59">
        <v>0.43020000000000003</v>
      </c>
      <c r="Z37" s="59">
        <v>0.46949999999999997</v>
      </c>
      <c r="AA37" s="59">
        <v>0.48270000000000002</v>
      </c>
      <c r="AB37" s="59">
        <v>0.50729999999999997</v>
      </c>
      <c r="AC37" s="59">
        <v>0.54879999999999995</v>
      </c>
      <c r="AD37" s="59">
        <v>0.58120000000000005</v>
      </c>
      <c r="AE37" s="59">
        <v>0.5948</v>
      </c>
      <c r="AF37" s="59">
        <v>0.63019999999999998</v>
      </c>
      <c r="AG37" s="59">
        <v>0.65710000000000002</v>
      </c>
      <c r="AH37" s="59">
        <v>0.67530000000000001</v>
      </c>
      <c r="AI37" s="59">
        <v>0.69289999999999996</v>
      </c>
      <c r="AJ37" s="59">
        <v>0.7238</v>
      </c>
      <c r="AK37" s="59">
        <v>0.77600000000000002</v>
      </c>
      <c r="AL37" s="59">
        <v>0.82</v>
      </c>
      <c r="AM37" s="59">
        <v>0.86670000000000003</v>
      </c>
      <c r="AN37" s="59">
        <v>0.89939999999999998</v>
      </c>
      <c r="AO37" s="59">
        <v>0.93710000000000004</v>
      </c>
      <c r="AP37" s="59">
        <v>0.93289999999999995</v>
      </c>
      <c r="AQ37" s="59">
        <v>0.97019999999999995</v>
      </c>
      <c r="AR37" s="59">
        <v>1</v>
      </c>
      <c r="AS37" s="59">
        <v>1.0396000000000001</v>
      </c>
      <c r="AT37" s="59">
        <v>1.0671999999999999</v>
      </c>
      <c r="AU37" s="59">
        <v>1.1121000000000001</v>
      </c>
      <c r="AV37" s="59">
        <v>1.1745000000000001</v>
      </c>
      <c r="AW37" s="59">
        <v>1.2379</v>
      </c>
      <c r="AX37" s="59">
        <v>1.3257000000000001</v>
      </c>
      <c r="AY37" s="59">
        <v>1.3989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0.15049999999999999</v>
      </c>
      <c r="E38" s="59">
        <v>0.15720000000000001</v>
      </c>
      <c r="F38" s="59">
        <v>0.16370000000000001</v>
      </c>
      <c r="G38" s="59">
        <v>0.1694</v>
      </c>
      <c r="H38" s="59">
        <v>0.17530000000000001</v>
      </c>
      <c r="I38" s="59">
        <v>0.18110000000000001</v>
      </c>
      <c r="J38" s="59">
        <v>0.1883</v>
      </c>
      <c r="K38" s="59">
        <v>0.2009</v>
      </c>
      <c r="L38" s="59">
        <v>0.21410000000000001</v>
      </c>
      <c r="M38" s="59">
        <v>0.22689999999999999</v>
      </c>
      <c r="N38" s="59">
        <v>0.2384</v>
      </c>
      <c r="O38" s="59">
        <v>0.24990000000000001</v>
      </c>
      <c r="P38" s="59">
        <v>0.26340000000000002</v>
      </c>
      <c r="Q38" s="59">
        <v>0.28089999999999998</v>
      </c>
      <c r="R38" s="59">
        <v>0.29980000000000001</v>
      </c>
      <c r="S38" s="59">
        <v>0.32250000000000001</v>
      </c>
      <c r="T38" s="59">
        <v>0.34620000000000001</v>
      </c>
      <c r="U38" s="59">
        <v>0.36919999999999997</v>
      </c>
      <c r="V38" s="59">
        <v>0.39269999999999999</v>
      </c>
      <c r="W38" s="59">
        <v>0.4128</v>
      </c>
      <c r="X38" s="59">
        <v>0.44009999999999999</v>
      </c>
      <c r="Y38" s="59">
        <v>0.46550000000000002</v>
      </c>
      <c r="Z38" s="59">
        <v>0.49220000000000003</v>
      </c>
      <c r="AA38" s="59">
        <v>0.5242</v>
      </c>
      <c r="AB38" s="59">
        <v>0.55759999999999998</v>
      </c>
      <c r="AC38" s="59">
        <v>0.59099999999999997</v>
      </c>
      <c r="AD38" s="59">
        <v>0.62760000000000005</v>
      </c>
      <c r="AE38" s="59">
        <v>0.66510000000000002</v>
      </c>
      <c r="AF38" s="59">
        <v>0.69889999999999997</v>
      </c>
      <c r="AG38" s="59">
        <v>0.72799999999999998</v>
      </c>
      <c r="AH38" s="59">
        <v>0.75570000000000004</v>
      </c>
      <c r="AI38" s="59">
        <v>0.78590000000000004</v>
      </c>
      <c r="AJ38" s="59">
        <v>0.8135</v>
      </c>
      <c r="AK38" s="59">
        <v>0.83809999999999996</v>
      </c>
      <c r="AL38" s="59">
        <v>0.86450000000000005</v>
      </c>
      <c r="AM38" s="59">
        <v>0.88419999999999999</v>
      </c>
      <c r="AN38" s="59">
        <v>0.90669999999999995</v>
      </c>
      <c r="AO38" s="59">
        <v>0.93389999999999995</v>
      </c>
      <c r="AP38" s="59">
        <v>0.95989999999999998</v>
      </c>
      <c r="AQ38" s="59">
        <v>0.98509999999999998</v>
      </c>
      <c r="AR38" s="59">
        <v>1</v>
      </c>
      <c r="AS38" s="59">
        <v>1.0089999999999999</v>
      </c>
      <c r="AT38" s="59">
        <v>1.0142</v>
      </c>
      <c r="AU38" s="59">
        <v>1.0210999999999999</v>
      </c>
      <c r="AV38" s="59">
        <v>1.0308999999999999</v>
      </c>
      <c r="AW38" s="59">
        <v>1.046</v>
      </c>
      <c r="AX38" s="59">
        <v>1.0708</v>
      </c>
      <c r="AY38" s="59">
        <v>1.1031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2.1399999999999999E-2</v>
      </c>
      <c r="E39" s="59">
        <v>2.12E-2</v>
      </c>
      <c r="F39" s="59">
        <v>2.1299999999999999E-2</v>
      </c>
      <c r="G39" s="59">
        <v>2.3400000000000001E-2</v>
      </c>
      <c r="H39" s="59">
        <v>2.7900000000000001E-2</v>
      </c>
      <c r="I39" s="59">
        <v>2.87E-2</v>
      </c>
      <c r="J39" s="59">
        <v>2.7400000000000001E-2</v>
      </c>
      <c r="K39" s="59">
        <v>3.1199999999999999E-2</v>
      </c>
      <c r="L39" s="59">
        <v>3.6200000000000003E-2</v>
      </c>
      <c r="M39" s="59">
        <v>3.7999999999999999E-2</v>
      </c>
      <c r="N39" s="59">
        <v>3.5700000000000003E-2</v>
      </c>
      <c r="O39" s="59">
        <v>3.1600000000000003E-2</v>
      </c>
      <c r="P39" s="59">
        <v>3.1300000000000001E-2</v>
      </c>
      <c r="Q39" s="59">
        <v>3.5299999999999998E-2</v>
      </c>
      <c r="R39" s="59">
        <v>4.1399999999999999E-2</v>
      </c>
      <c r="S39" s="59">
        <v>5.3999999999999999E-2</v>
      </c>
      <c r="T39" s="59">
        <v>7.4999999999999997E-2</v>
      </c>
      <c r="U39" s="59">
        <v>9.8900000000000002E-2</v>
      </c>
      <c r="V39" s="59">
        <v>0.1186</v>
      </c>
      <c r="W39" s="59">
        <v>0.13120000000000001</v>
      </c>
      <c r="X39" s="59">
        <v>0.14979999999999999</v>
      </c>
      <c r="Y39" s="59">
        <v>0.16650000000000001</v>
      </c>
      <c r="Z39" s="59">
        <v>0.1782</v>
      </c>
      <c r="AA39" s="59">
        <v>0.2011</v>
      </c>
      <c r="AB39" s="59">
        <v>0.22059999999999999</v>
      </c>
      <c r="AC39" s="59">
        <v>0.2273</v>
      </c>
      <c r="AD39" s="59">
        <v>0.22850000000000001</v>
      </c>
      <c r="AE39" s="59">
        <v>0.2248</v>
      </c>
      <c r="AF39" s="59">
        <v>0.23050000000000001</v>
      </c>
      <c r="AG39" s="59">
        <v>0.24679999999999999</v>
      </c>
      <c r="AH39" s="59">
        <v>0.26669999999999999</v>
      </c>
      <c r="AI39" s="59">
        <v>0.30299999999999999</v>
      </c>
      <c r="AJ39" s="59">
        <v>0.3664</v>
      </c>
      <c r="AK39" s="59">
        <v>0.45710000000000001</v>
      </c>
      <c r="AL39" s="59">
        <v>0.58940000000000003</v>
      </c>
      <c r="AM39" s="59">
        <v>0.74029999999999996</v>
      </c>
      <c r="AN39" s="59">
        <v>0.85219999999999996</v>
      </c>
      <c r="AO39" s="59">
        <v>0.93879999999999997</v>
      </c>
      <c r="AP39" s="59">
        <v>1.0045999999999999</v>
      </c>
      <c r="AQ39" s="59">
        <v>1.0247999999999999</v>
      </c>
      <c r="AR39" s="59">
        <v>1</v>
      </c>
      <c r="AS39" s="59">
        <v>0.99250000000000005</v>
      </c>
      <c r="AT39" s="59">
        <v>1.0366</v>
      </c>
      <c r="AU39" s="59">
        <v>1.1069</v>
      </c>
      <c r="AV39" s="59">
        <v>1.1896</v>
      </c>
      <c r="AW39" s="59">
        <v>1.2672000000000001</v>
      </c>
      <c r="AX39" s="59">
        <v>1.3712</v>
      </c>
      <c r="AY39" s="59">
        <v>1.5206999999999999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0.15379999999999999</v>
      </c>
      <c r="E40" s="59">
        <v>0.16070000000000001</v>
      </c>
      <c r="F40" s="59">
        <v>0.16739999999999999</v>
      </c>
      <c r="G40" s="59">
        <v>0.1731</v>
      </c>
      <c r="H40" s="59">
        <v>0.17910000000000001</v>
      </c>
      <c r="I40" s="59">
        <v>0.185</v>
      </c>
      <c r="J40" s="59">
        <v>0.1925</v>
      </c>
      <c r="K40" s="59">
        <v>0.20519999999999999</v>
      </c>
      <c r="L40" s="59">
        <v>0.21859999999999999</v>
      </c>
      <c r="M40" s="59">
        <v>0.23169999999999999</v>
      </c>
      <c r="N40" s="59">
        <v>0.24349999999999999</v>
      </c>
      <c r="O40" s="59">
        <v>0.2555</v>
      </c>
      <c r="P40" s="59">
        <v>0.26929999999999998</v>
      </c>
      <c r="Q40" s="59">
        <v>0.28720000000000001</v>
      </c>
      <c r="R40" s="59">
        <v>0.30630000000000002</v>
      </c>
      <c r="S40" s="59">
        <v>0.3291</v>
      </c>
      <c r="T40" s="59">
        <v>0.35249999999999998</v>
      </c>
      <c r="U40" s="59">
        <v>0.37519999999999998</v>
      </c>
      <c r="V40" s="59">
        <v>0.39860000000000001</v>
      </c>
      <c r="W40" s="59">
        <v>0.41880000000000001</v>
      </c>
      <c r="X40" s="59">
        <v>0.4461</v>
      </c>
      <c r="Y40" s="59">
        <v>0.47160000000000002</v>
      </c>
      <c r="Z40" s="59">
        <v>0.4985</v>
      </c>
      <c r="AA40" s="59">
        <v>0.53049999999999997</v>
      </c>
      <c r="AB40" s="59">
        <v>0.56399999999999995</v>
      </c>
      <c r="AC40" s="59">
        <v>0.59799999999999998</v>
      </c>
      <c r="AD40" s="59">
        <v>0.63560000000000005</v>
      </c>
      <c r="AE40" s="59">
        <v>0.67410000000000003</v>
      </c>
      <c r="AF40" s="59">
        <v>0.70860000000000001</v>
      </c>
      <c r="AG40" s="59">
        <v>0.7379</v>
      </c>
      <c r="AH40" s="59">
        <v>0.76570000000000005</v>
      </c>
      <c r="AI40" s="59">
        <v>0.79569999999999996</v>
      </c>
      <c r="AJ40" s="59">
        <v>0.82240000000000002</v>
      </c>
      <c r="AK40" s="59">
        <v>0.84540000000000004</v>
      </c>
      <c r="AL40" s="59">
        <v>0.86970000000000003</v>
      </c>
      <c r="AM40" s="59">
        <v>0.88680000000000003</v>
      </c>
      <c r="AN40" s="59">
        <v>0.90780000000000005</v>
      </c>
      <c r="AO40" s="59">
        <v>0.93389999999999995</v>
      </c>
      <c r="AP40" s="59">
        <v>0.95909999999999995</v>
      </c>
      <c r="AQ40" s="59">
        <v>0.98450000000000004</v>
      </c>
      <c r="AR40" s="59">
        <v>1</v>
      </c>
      <c r="AS40" s="59">
        <v>1.0092000000000001</v>
      </c>
      <c r="AT40" s="59">
        <v>1.0138</v>
      </c>
      <c r="AU40" s="59">
        <v>1.0198</v>
      </c>
      <c r="AV40" s="59">
        <v>1.0283</v>
      </c>
      <c r="AW40" s="59">
        <v>1.0425</v>
      </c>
      <c r="AX40" s="59">
        <v>1.0660000000000001</v>
      </c>
      <c r="AY40" s="59">
        <v>1.0966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1.9607000000000001</v>
      </c>
      <c r="E41" s="59">
        <v>2.0308000000000002</v>
      </c>
      <c r="F41" s="59">
        <v>2.0937999999999999</v>
      </c>
      <c r="G41" s="59">
        <v>1.8521000000000001</v>
      </c>
      <c r="H41" s="59">
        <v>1.6375999999999999</v>
      </c>
      <c r="I41" s="59">
        <v>1.671</v>
      </c>
      <c r="J41" s="59">
        <v>2.1444000000000001</v>
      </c>
      <c r="K41" s="59">
        <v>2.1307999999999998</v>
      </c>
      <c r="L41" s="59">
        <v>2.1198999999999999</v>
      </c>
      <c r="M41" s="59">
        <v>2.1541999999999999</v>
      </c>
      <c r="N41" s="59">
        <v>2.0600999999999998</v>
      </c>
      <c r="O41" s="59">
        <v>2.0964999999999998</v>
      </c>
      <c r="P41" s="59">
        <v>1.8621000000000001</v>
      </c>
      <c r="Q41" s="59">
        <v>1.8484</v>
      </c>
      <c r="R41" s="59">
        <v>1.7665999999999999</v>
      </c>
      <c r="S41" s="59">
        <v>1.7448999999999999</v>
      </c>
      <c r="T41" s="59">
        <v>1.7670999999999999</v>
      </c>
      <c r="U41" s="59">
        <v>1.7709999999999999</v>
      </c>
      <c r="V41" s="59">
        <v>1.6984999999999999</v>
      </c>
      <c r="W41" s="59">
        <v>1.7079</v>
      </c>
      <c r="X41" s="59">
        <v>1.7703</v>
      </c>
      <c r="Y41" s="59">
        <v>1.6837</v>
      </c>
      <c r="Z41" s="59">
        <v>1.71</v>
      </c>
      <c r="AA41" s="59">
        <v>1.7887</v>
      </c>
      <c r="AB41" s="59">
        <v>1.7486999999999999</v>
      </c>
      <c r="AC41" s="59">
        <v>1.7019</v>
      </c>
      <c r="AD41" s="59">
        <v>1.7016</v>
      </c>
      <c r="AE41" s="59">
        <v>1.6949000000000001</v>
      </c>
      <c r="AF41" s="59">
        <v>1.8199000000000001</v>
      </c>
      <c r="AG41" s="59">
        <v>1.8294999999999999</v>
      </c>
      <c r="AH41" s="59">
        <v>1.8583000000000001</v>
      </c>
      <c r="AI41" s="59">
        <v>1.8744000000000001</v>
      </c>
      <c r="AJ41" s="59">
        <v>1.9320999999999999</v>
      </c>
      <c r="AK41" s="59">
        <v>1.8773</v>
      </c>
      <c r="AL41" s="59">
        <v>1.7517</v>
      </c>
      <c r="AM41" s="59">
        <v>1.9330000000000001</v>
      </c>
      <c r="AN41" s="59">
        <v>1.9942</v>
      </c>
      <c r="AO41" s="59">
        <v>2.0299999999999998</v>
      </c>
      <c r="AP41" s="59">
        <v>1.9208000000000001</v>
      </c>
      <c r="AQ41" s="59">
        <v>1.7991999999999999</v>
      </c>
      <c r="AR41" s="59">
        <v>1.9523999999999999</v>
      </c>
      <c r="AS41" s="59">
        <v>1.6920999999999999</v>
      </c>
      <c r="AT41" s="59">
        <v>1.83</v>
      </c>
      <c r="AU41" s="59">
        <v>1.9106000000000001</v>
      </c>
      <c r="AV41" s="59">
        <v>1.8907</v>
      </c>
      <c r="AW41" s="59">
        <v>1.9096</v>
      </c>
      <c r="AX41" s="59">
        <v>1.9314</v>
      </c>
      <c r="AY41" s="59">
        <v>1.8089999999999999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1.6836</v>
      </c>
      <c r="E42" s="59">
        <v>1.7576000000000001</v>
      </c>
      <c r="F42" s="59">
        <v>1.8275999999999999</v>
      </c>
      <c r="G42" s="59">
        <v>1.5973999999999999</v>
      </c>
      <c r="H42" s="59">
        <v>1.3903000000000001</v>
      </c>
      <c r="I42" s="59">
        <v>1.4228000000000001</v>
      </c>
      <c r="J42" s="59">
        <v>1.8897999999999999</v>
      </c>
      <c r="K42" s="59">
        <v>1.8732</v>
      </c>
      <c r="L42" s="59">
        <v>1.8725000000000001</v>
      </c>
      <c r="M42" s="59">
        <v>1.9008</v>
      </c>
      <c r="N42" s="59">
        <v>1.8187</v>
      </c>
      <c r="O42" s="59">
        <v>1.8486</v>
      </c>
      <c r="P42" s="59">
        <v>1.6316999999999999</v>
      </c>
      <c r="Q42" s="59">
        <v>1.6087</v>
      </c>
      <c r="R42" s="59">
        <v>1.5367</v>
      </c>
      <c r="S42" s="59">
        <v>1.5146999999999999</v>
      </c>
      <c r="T42" s="59">
        <v>1.5326</v>
      </c>
      <c r="U42" s="59">
        <v>1.5489999999999999</v>
      </c>
      <c r="V42" s="59">
        <v>1.4761</v>
      </c>
      <c r="W42" s="59">
        <v>1.4895</v>
      </c>
      <c r="X42" s="59">
        <v>1.5575000000000001</v>
      </c>
      <c r="Y42" s="59">
        <v>1.4748000000000001</v>
      </c>
      <c r="Z42" s="59">
        <v>1.5143</v>
      </c>
      <c r="AA42" s="59">
        <v>1.593</v>
      </c>
      <c r="AB42" s="59">
        <v>1.5430999999999999</v>
      </c>
      <c r="AC42" s="59">
        <v>1.4977</v>
      </c>
      <c r="AD42" s="59">
        <v>1.4906999999999999</v>
      </c>
      <c r="AE42" s="59">
        <v>1.4965999999999999</v>
      </c>
      <c r="AF42" s="59">
        <v>1.6044</v>
      </c>
      <c r="AG42" s="59">
        <v>1.5975999999999999</v>
      </c>
      <c r="AH42" s="59">
        <v>1.6081000000000001</v>
      </c>
      <c r="AI42" s="59">
        <v>1.6242000000000001</v>
      </c>
      <c r="AJ42" s="59">
        <v>1.6780999999999999</v>
      </c>
      <c r="AK42" s="59">
        <v>1.6226</v>
      </c>
      <c r="AL42" s="59">
        <v>1.5052000000000001</v>
      </c>
      <c r="AM42" s="59">
        <v>1.6758</v>
      </c>
      <c r="AN42" s="59">
        <v>1.7424999999999999</v>
      </c>
      <c r="AO42" s="59">
        <v>1.7849999999999999</v>
      </c>
      <c r="AP42" s="59">
        <v>1.6606000000000001</v>
      </c>
      <c r="AQ42" s="59">
        <v>1.5486</v>
      </c>
      <c r="AR42" s="59">
        <v>1.6795</v>
      </c>
      <c r="AS42" s="59">
        <v>1.4380999999999999</v>
      </c>
      <c r="AT42" s="59">
        <v>1.5541</v>
      </c>
      <c r="AU42" s="59">
        <v>1.6432</v>
      </c>
      <c r="AV42" s="59">
        <v>1.6095999999999999</v>
      </c>
      <c r="AW42" s="59">
        <v>1.6248</v>
      </c>
      <c r="AX42" s="59">
        <v>1.6197999999999999</v>
      </c>
      <c r="AY42" s="59">
        <v>1.5039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0.21759999999999999</v>
      </c>
      <c r="E43" s="59">
        <v>0.22869999999999999</v>
      </c>
      <c r="F43" s="59">
        <v>0.2321</v>
      </c>
      <c r="G43" s="59">
        <v>0.2462</v>
      </c>
      <c r="H43" s="59">
        <v>0.26119999999999999</v>
      </c>
      <c r="I43" s="59">
        <v>0.26790000000000003</v>
      </c>
      <c r="J43" s="59">
        <v>0.2833</v>
      </c>
      <c r="K43" s="59">
        <v>0.30259999999999998</v>
      </c>
      <c r="L43" s="59">
        <v>0.3241</v>
      </c>
      <c r="M43" s="59">
        <v>0.34210000000000002</v>
      </c>
      <c r="N43" s="59">
        <v>0.34620000000000001</v>
      </c>
      <c r="O43" s="59">
        <v>0.34350000000000003</v>
      </c>
      <c r="P43" s="59">
        <v>0.3579</v>
      </c>
      <c r="Q43" s="59">
        <v>0.36449999999999999</v>
      </c>
      <c r="R43" s="59">
        <v>0.37940000000000002</v>
      </c>
      <c r="S43" s="59">
        <v>0.39229999999999998</v>
      </c>
      <c r="T43" s="59">
        <v>0.39539999999999997</v>
      </c>
      <c r="U43" s="59">
        <v>0.42720000000000002</v>
      </c>
      <c r="V43" s="59">
        <v>0.42159999999999997</v>
      </c>
      <c r="W43" s="59">
        <v>0.44940000000000002</v>
      </c>
      <c r="X43" s="59">
        <v>0.49</v>
      </c>
      <c r="Y43" s="59">
        <v>0.51139999999999997</v>
      </c>
      <c r="Z43" s="59">
        <v>0.52490000000000003</v>
      </c>
      <c r="AA43" s="59">
        <v>0.55900000000000005</v>
      </c>
      <c r="AB43" s="59">
        <v>0.56330000000000002</v>
      </c>
      <c r="AC43" s="59">
        <v>0.58360000000000001</v>
      </c>
      <c r="AD43" s="59">
        <v>0.59630000000000005</v>
      </c>
      <c r="AE43" s="59">
        <v>0.65080000000000005</v>
      </c>
      <c r="AF43" s="59">
        <v>0.66639999999999999</v>
      </c>
      <c r="AG43" s="59">
        <v>0.68320000000000003</v>
      </c>
      <c r="AH43" s="59">
        <v>0.67789999999999995</v>
      </c>
      <c r="AI43" s="59">
        <v>0.69089999999999996</v>
      </c>
      <c r="AJ43" s="59">
        <v>0.76659999999999995</v>
      </c>
      <c r="AK43" s="59">
        <v>0.79469999999999996</v>
      </c>
      <c r="AL43" s="59">
        <v>0.81530000000000002</v>
      </c>
      <c r="AM43" s="59">
        <v>0.82789999999999997</v>
      </c>
      <c r="AN43" s="59">
        <v>0.88919999999999999</v>
      </c>
      <c r="AO43" s="59">
        <v>0.90980000000000005</v>
      </c>
      <c r="AP43" s="59">
        <v>0.94799999999999995</v>
      </c>
      <c r="AQ43" s="59">
        <v>0.9859</v>
      </c>
      <c r="AR43" s="59">
        <v>1</v>
      </c>
      <c r="AS43" s="59">
        <v>1.0456000000000001</v>
      </c>
      <c r="AT43" s="59">
        <v>1.1022000000000001</v>
      </c>
      <c r="AU43" s="59">
        <v>1.1377999999999999</v>
      </c>
      <c r="AV43" s="59">
        <v>1.1292</v>
      </c>
      <c r="AW43" s="59">
        <v>1.1400999999999999</v>
      </c>
      <c r="AX43" s="59">
        <v>1.1786000000000001</v>
      </c>
      <c r="AY43" s="59">
        <v>1.2170000000000001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0.36520000000000002</v>
      </c>
      <c r="E44" s="59">
        <v>0.37719999999999998</v>
      </c>
      <c r="F44" s="59">
        <v>0.38350000000000001</v>
      </c>
      <c r="G44" s="59">
        <v>0.39389999999999997</v>
      </c>
      <c r="H44" s="59">
        <v>0.40529999999999999</v>
      </c>
      <c r="I44" s="59">
        <v>0.41249999999999998</v>
      </c>
      <c r="J44" s="59">
        <v>0.42620000000000002</v>
      </c>
      <c r="K44" s="59">
        <v>0.44290000000000002</v>
      </c>
      <c r="L44" s="59">
        <v>0.46089999999999998</v>
      </c>
      <c r="M44" s="59">
        <v>0.47699999999999998</v>
      </c>
      <c r="N44" s="59">
        <v>0.4803</v>
      </c>
      <c r="O44" s="59">
        <v>0.48880000000000001</v>
      </c>
      <c r="P44" s="59">
        <v>0.50509999999999999</v>
      </c>
      <c r="Q44" s="59">
        <v>0.51449999999999996</v>
      </c>
      <c r="R44" s="59">
        <v>0.53149999999999997</v>
      </c>
      <c r="S44" s="59">
        <v>0.54120000000000001</v>
      </c>
      <c r="T44" s="59">
        <v>0.54269999999999996</v>
      </c>
      <c r="U44" s="59">
        <v>0.5716</v>
      </c>
      <c r="V44" s="59">
        <v>0.58099999999999996</v>
      </c>
      <c r="W44" s="59">
        <v>0.59019999999999995</v>
      </c>
      <c r="X44" s="59">
        <v>0.61419999999999997</v>
      </c>
      <c r="Y44" s="59">
        <v>0.60119999999999996</v>
      </c>
      <c r="Z44" s="59">
        <v>0.62129999999999996</v>
      </c>
      <c r="AA44" s="59">
        <v>0.64329999999999998</v>
      </c>
      <c r="AB44" s="59">
        <v>0.66069999999999995</v>
      </c>
      <c r="AC44" s="59">
        <v>0.67090000000000005</v>
      </c>
      <c r="AD44" s="59">
        <v>0.67879999999999996</v>
      </c>
      <c r="AE44" s="59">
        <v>0.70479999999999998</v>
      </c>
      <c r="AF44" s="59">
        <v>0.73219999999999996</v>
      </c>
      <c r="AG44" s="59">
        <v>0.74950000000000006</v>
      </c>
      <c r="AH44" s="59">
        <v>0.74260000000000004</v>
      </c>
      <c r="AI44" s="59">
        <v>0.75609999999999999</v>
      </c>
      <c r="AJ44" s="59">
        <v>0.78320000000000001</v>
      </c>
      <c r="AK44" s="59">
        <v>0.80249999999999999</v>
      </c>
      <c r="AL44" s="59">
        <v>0.83630000000000004</v>
      </c>
      <c r="AM44" s="59">
        <v>0.84499999999999997</v>
      </c>
      <c r="AN44" s="59">
        <v>0.90810000000000002</v>
      </c>
      <c r="AO44" s="59">
        <v>0.92349999999999999</v>
      </c>
      <c r="AP44" s="59">
        <v>0.94769999999999999</v>
      </c>
      <c r="AQ44" s="59">
        <v>0.97089999999999999</v>
      </c>
      <c r="AR44" s="59">
        <v>1</v>
      </c>
      <c r="AS44" s="59">
        <v>1.0309999999999999</v>
      </c>
      <c r="AT44" s="59">
        <v>1.0610999999999999</v>
      </c>
      <c r="AU44" s="59">
        <v>1.0696000000000001</v>
      </c>
      <c r="AV44" s="59">
        <v>1.0527</v>
      </c>
      <c r="AW44" s="59">
        <v>1.0542</v>
      </c>
      <c r="AX44" s="59">
        <v>1.0663</v>
      </c>
      <c r="AY44" s="59">
        <v>1.0775999999999999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0.59599999999999997</v>
      </c>
      <c r="E45" s="59">
        <v>0.60629999999999995</v>
      </c>
      <c r="F45" s="59">
        <v>0.60519999999999996</v>
      </c>
      <c r="G45" s="59">
        <v>0.62490000000000001</v>
      </c>
      <c r="H45" s="59">
        <v>0.64439999999999997</v>
      </c>
      <c r="I45" s="59">
        <v>0.64959999999999996</v>
      </c>
      <c r="J45" s="59">
        <v>0.66469999999999996</v>
      </c>
      <c r="K45" s="59">
        <v>0.68310000000000004</v>
      </c>
      <c r="L45" s="59">
        <v>0.70320000000000005</v>
      </c>
      <c r="M45" s="59">
        <v>0.71719999999999995</v>
      </c>
      <c r="N45" s="59">
        <v>0.72070000000000001</v>
      </c>
      <c r="O45" s="59">
        <v>0.70269999999999999</v>
      </c>
      <c r="P45" s="59">
        <v>0.70850000000000002</v>
      </c>
      <c r="Q45" s="59">
        <v>0.70840000000000003</v>
      </c>
      <c r="R45" s="59">
        <v>0.71379999999999999</v>
      </c>
      <c r="S45" s="59">
        <v>0.72489999999999999</v>
      </c>
      <c r="T45" s="59">
        <v>0.72870000000000001</v>
      </c>
      <c r="U45" s="59">
        <v>0.74739999999999995</v>
      </c>
      <c r="V45" s="59">
        <v>0.72560000000000002</v>
      </c>
      <c r="W45" s="59">
        <v>0.76139999999999997</v>
      </c>
      <c r="X45" s="59">
        <v>0.79779999999999995</v>
      </c>
      <c r="Y45" s="59">
        <v>0.85070000000000001</v>
      </c>
      <c r="Z45" s="59">
        <v>0.84499999999999997</v>
      </c>
      <c r="AA45" s="59">
        <v>0.86899999999999999</v>
      </c>
      <c r="AB45" s="59">
        <v>0.85270000000000001</v>
      </c>
      <c r="AC45" s="59">
        <v>0.86990000000000001</v>
      </c>
      <c r="AD45" s="59">
        <v>0.87839999999999996</v>
      </c>
      <c r="AE45" s="59">
        <v>0.92330000000000001</v>
      </c>
      <c r="AF45" s="59">
        <v>0.91</v>
      </c>
      <c r="AG45" s="59">
        <v>0.91149999999999998</v>
      </c>
      <c r="AH45" s="59">
        <v>0.91279999999999994</v>
      </c>
      <c r="AI45" s="59">
        <v>0.91379999999999995</v>
      </c>
      <c r="AJ45" s="59">
        <v>0.97870000000000001</v>
      </c>
      <c r="AK45" s="59">
        <v>0.99029999999999996</v>
      </c>
      <c r="AL45" s="59">
        <v>0.97489999999999999</v>
      </c>
      <c r="AM45" s="59">
        <v>0.9798</v>
      </c>
      <c r="AN45" s="59">
        <v>0.97919999999999996</v>
      </c>
      <c r="AO45" s="59">
        <v>0.98519999999999996</v>
      </c>
      <c r="AP45" s="59">
        <v>1.0003</v>
      </c>
      <c r="AQ45" s="59">
        <v>1.0154000000000001</v>
      </c>
      <c r="AR45" s="59">
        <v>1</v>
      </c>
      <c r="AS45" s="59">
        <v>1.0142</v>
      </c>
      <c r="AT45" s="59">
        <v>1.0387</v>
      </c>
      <c r="AU45" s="59">
        <v>1.0637000000000001</v>
      </c>
      <c r="AV45" s="59">
        <v>1.0727</v>
      </c>
      <c r="AW45" s="59">
        <v>1.0814999999999999</v>
      </c>
      <c r="AX45" s="59">
        <v>1.1053999999999999</v>
      </c>
      <c r="AY45" s="59">
        <v>1.1294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39.634</v>
      </c>
      <c r="E46" s="60">
        <v>41.815800000000003</v>
      </c>
      <c r="F46" s="60">
        <v>45.478200000000001</v>
      </c>
      <c r="G46" s="60">
        <v>41.453800000000001</v>
      </c>
      <c r="H46" s="60">
        <v>40.895099999999999</v>
      </c>
      <c r="I46" s="60">
        <v>42.377800000000001</v>
      </c>
      <c r="J46" s="60">
        <v>43.956000000000003</v>
      </c>
      <c r="K46" s="60">
        <v>49.185899999999997</v>
      </c>
      <c r="L46" s="60">
        <v>52.556699999999999</v>
      </c>
      <c r="M46" s="60">
        <v>55.424100000000003</v>
      </c>
      <c r="N46" s="60">
        <v>55.047899999999998</v>
      </c>
      <c r="O46" s="60">
        <v>50.866599999999998</v>
      </c>
      <c r="P46" s="60">
        <v>54.532200000000003</v>
      </c>
      <c r="Q46" s="60">
        <v>56.598199999999999</v>
      </c>
      <c r="R46" s="60">
        <v>53.995100000000001</v>
      </c>
      <c r="S46" s="60">
        <v>53.7087</v>
      </c>
      <c r="T46" s="60">
        <v>53.957900000000002</v>
      </c>
      <c r="U46" s="60">
        <v>57.847900000000003</v>
      </c>
      <c r="V46" s="60">
        <v>52.4497</v>
      </c>
      <c r="W46" s="60">
        <v>53.223500000000001</v>
      </c>
      <c r="X46" s="60">
        <v>55.173200000000001</v>
      </c>
      <c r="Y46" s="60">
        <v>53.452599999999997</v>
      </c>
      <c r="Z46" s="60">
        <v>57.057200000000002</v>
      </c>
      <c r="AA46" s="60">
        <v>57.093299999999999</v>
      </c>
      <c r="AB46" s="60">
        <v>52.484699999999997</v>
      </c>
      <c r="AC46" s="60">
        <v>50.637799999999999</v>
      </c>
      <c r="AD46" s="60">
        <v>48.957700000000003</v>
      </c>
      <c r="AE46" s="60">
        <v>52.417700000000004</v>
      </c>
      <c r="AF46" s="60">
        <v>51.031300000000002</v>
      </c>
      <c r="AG46" s="60">
        <v>47.044899999999998</v>
      </c>
      <c r="AH46" s="60">
        <v>42.381100000000004</v>
      </c>
      <c r="AI46" s="60">
        <v>41.485100000000003</v>
      </c>
      <c r="AJ46" s="60">
        <v>43.256799999999998</v>
      </c>
      <c r="AK46" s="60">
        <v>42.190399999999997</v>
      </c>
      <c r="AL46" s="60">
        <v>39.937800000000003</v>
      </c>
      <c r="AM46" s="60">
        <v>39.074300000000001</v>
      </c>
      <c r="AN46" s="60">
        <v>40.744199999999999</v>
      </c>
      <c r="AO46" s="60">
        <v>42.506700000000002</v>
      </c>
      <c r="AP46" s="60">
        <v>39.765700000000002</v>
      </c>
      <c r="AQ46" s="60">
        <v>38.366799999999998</v>
      </c>
      <c r="AR46" s="60">
        <v>39.095799999999997</v>
      </c>
      <c r="AS46" s="60">
        <v>38.249000000000002</v>
      </c>
      <c r="AT46" s="60">
        <v>41.905000000000001</v>
      </c>
      <c r="AU46" s="60">
        <v>44.855600000000003</v>
      </c>
      <c r="AV46" s="60">
        <v>43.519199999999998</v>
      </c>
      <c r="AW46" s="60">
        <v>46.404299999999999</v>
      </c>
      <c r="AX46" s="60">
        <v>49.840200000000003</v>
      </c>
      <c r="AY46" s="60">
        <v>51.078699999999998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0.30199999999999999</v>
      </c>
      <c r="E47" s="59">
        <v>0.30309999999999998</v>
      </c>
      <c r="F47" s="59">
        <v>0.29430000000000001</v>
      </c>
      <c r="G47" s="59">
        <v>0.2984</v>
      </c>
      <c r="H47" s="59">
        <v>0.29830000000000001</v>
      </c>
      <c r="I47" s="59">
        <v>0.29499999999999998</v>
      </c>
      <c r="J47" s="59">
        <v>0.29670000000000002</v>
      </c>
      <c r="K47" s="59">
        <v>0.29630000000000001</v>
      </c>
      <c r="L47" s="59">
        <v>0.29970000000000002</v>
      </c>
      <c r="M47" s="59">
        <v>0.30149999999999999</v>
      </c>
      <c r="N47" s="59">
        <v>0.29430000000000001</v>
      </c>
      <c r="O47" s="59">
        <v>0.29970000000000002</v>
      </c>
      <c r="P47" s="59">
        <v>0.29680000000000001</v>
      </c>
      <c r="Q47" s="59">
        <v>0.29220000000000002</v>
      </c>
      <c r="R47" s="59">
        <v>0.2923</v>
      </c>
      <c r="S47" s="59">
        <v>0.28639999999999999</v>
      </c>
      <c r="T47" s="59">
        <v>0.27900000000000003</v>
      </c>
      <c r="U47" s="59">
        <v>0.28699999999999998</v>
      </c>
      <c r="V47" s="59">
        <v>0.28110000000000002</v>
      </c>
      <c r="W47" s="59">
        <v>0.27679999999999999</v>
      </c>
      <c r="X47" s="59">
        <v>0.2792</v>
      </c>
      <c r="Y47" s="59">
        <v>0.26700000000000002</v>
      </c>
      <c r="Z47" s="59">
        <v>0.2717</v>
      </c>
      <c r="AA47" s="59">
        <v>0.27510000000000001</v>
      </c>
      <c r="AB47" s="59">
        <v>0.27710000000000001</v>
      </c>
      <c r="AC47" s="59">
        <v>0.27360000000000001</v>
      </c>
      <c r="AD47" s="59">
        <v>0.27160000000000001</v>
      </c>
      <c r="AE47" s="59">
        <v>0.27729999999999999</v>
      </c>
      <c r="AF47" s="59">
        <v>0.28539999999999999</v>
      </c>
      <c r="AG47" s="59">
        <v>0.2858</v>
      </c>
      <c r="AH47" s="59">
        <v>0.27660000000000001</v>
      </c>
      <c r="AI47" s="59">
        <v>0.27679999999999999</v>
      </c>
      <c r="AJ47" s="59">
        <v>0.28199999999999997</v>
      </c>
      <c r="AK47" s="59">
        <v>0.28129999999999999</v>
      </c>
      <c r="AL47" s="59">
        <v>0.28839999999999999</v>
      </c>
      <c r="AM47" s="59">
        <v>0.28760000000000002</v>
      </c>
      <c r="AN47" s="59">
        <v>0.30809999999999998</v>
      </c>
      <c r="AO47" s="59">
        <v>0.29809999999999998</v>
      </c>
      <c r="AP47" s="59">
        <v>0.30049999999999999</v>
      </c>
      <c r="AQ47" s="59">
        <v>0.30430000000000001</v>
      </c>
      <c r="AR47" s="59">
        <v>0.30430000000000001</v>
      </c>
      <c r="AS47" s="59">
        <v>0.30919999999999997</v>
      </c>
      <c r="AT47" s="59">
        <v>0.31359999999999999</v>
      </c>
      <c r="AU47" s="59">
        <v>0.31140000000000001</v>
      </c>
      <c r="AV47" s="59">
        <v>0.30449999999999999</v>
      </c>
      <c r="AW47" s="59">
        <v>0.3034</v>
      </c>
      <c r="AX47" s="59">
        <v>0.30530000000000002</v>
      </c>
      <c r="AY47" s="59">
        <v>0.30719999999999997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76.811400000000006</v>
      </c>
      <c r="E48" s="60">
        <v>76.875799999999998</v>
      </c>
      <c r="F48" s="60">
        <v>75.661699999999996</v>
      </c>
      <c r="G48" s="60">
        <v>75.306700000000006</v>
      </c>
      <c r="H48" s="60">
        <v>80.830799999999996</v>
      </c>
      <c r="I48" s="60">
        <v>81.888000000000005</v>
      </c>
      <c r="J48" s="60">
        <v>79.185699999999997</v>
      </c>
      <c r="K48" s="60">
        <v>79.046599999999998</v>
      </c>
      <c r="L48" s="60">
        <v>81.212999999999994</v>
      </c>
      <c r="M48" s="60">
        <v>83.191500000000005</v>
      </c>
      <c r="N48" s="60">
        <v>82.933800000000005</v>
      </c>
      <c r="O48" s="60">
        <v>80.520200000000003</v>
      </c>
      <c r="P48" s="60">
        <v>81.224800000000002</v>
      </c>
      <c r="Q48" s="60">
        <v>80.002099999999999</v>
      </c>
      <c r="R48" s="60">
        <v>80.089799999999997</v>
      </c>
      <c r="S48" s="60">
        <v>81.333600000000004</v>
      </c>
      <c r="T48" s="60">
        <v>76.316199999999995</v>
      </c>
      <c r="U48" s="60">
        <v>72.877200000000002</v>
      </c>
      <c r="V48" s="60">
        <v>72.485200000000006</v>
      </c>
      <c r="W48" s="60">
        <v>71.0732</v>
      </c>
      <c r="X48" s="60">
        <v>71.816500000000005</v>
      </c>
      <c r="Y48" s="60">
        <v>69.103899999999996</v>
      </c>
      <c r="Z48" s="60">
        <v>70.508899999999997</v>
      </c>
      <c r="AA48" s="60">
        <v>72.345399999999998</v>
      </c>
      <c r="AB48" s="60">
        <v>71.677700000000002</v>
      </c>
      <c r="AC48" s="60">
        <v>73.018299999999996</v>
      </c>
      <c r="AD48" s="60">
        <v>73.372299999999996</v>
      </c>
      <c r="AE48" s="60">
        <v>75.293300000000002</v>
      </c>
      <c r="AF48" s="60">
        <v>73.248599999999996</v>
      </c>
      <c r="AG48" s="60">
        <v>76.5625</v>
      </c>
      <c r="AH48" s="60">
        <v>75.459400000000002</v>
      </c>
      <c r="AI48" s="60">
        <v>76.210700000000003</v>
      </c>
      <c r="AJ48" s="60">
        <v>75.782399999999996</v>
      </c>
      <c r="AK48" s="60">
        <v>74.512600000000006</v>
      </c>
      <c r="AL48" s="60">
        <v>74.863699999999994</v>
      </c>
      <c r="AM48" s="60">
        <v>78.350399999999993</v>
      </c>
      <c r="AN48" s="60">
        <v>77.645499999999998</v>
      </c>
      <c r="AO48" s="60">
        <v>77.900099999999995</v>
      </c>
      <c r="AP48" s="60">
        <v>81.873999999999995</v>
      </c>
      <c r="AQ48" s="60">
        <v>79.212000000000003</v>
      </c>
      <c r="AR48" s="60">
        <v>79.715599999999995</v>
      </c>
      <c r="AS48" s="60">
        <v>81.149799999999999</v>
      </c>
      <c r="AT48" s="60">
        <v>82.447500000000005</v>
      </c>
      <c r="AU48" s="60">
        <v>80.818799999999996</v>
      </c>
      <c r="AV48" s="60">
        <v>81.017799999999994</v>
      </c>
      <c r="AW48" s="60">
        <v>79.766300000000001</v>
      </c>
      <c r="AX48" s="60">
        <v>80.020499999999998</v>
      </c>
      <c r="AY48" s="60">
        <v>81.962900000000005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10.0573</v>
      </c>
      <c r="E49" s="60">
        <v>10.277200000000001</v>
      </c>
      <c r="F49" s="60">
        <v>11.7356</v>
      </c>
      <c r="G49" s="60">
        <v>11.320399999999999</v>
      </c>
      <c r="H49" s="60">
        <v>9.5876999999999999</v>
      </c>
      <c r="I49" s="60">
        <v>10.614100000000001</v>
      </c>
      <c r="J49" s="60">
        <v>10.862</v>
      </c>
      <c r="K49" s="60">
        <v>11.014799999999999</v>
      </c>
      <c r="L49" s="60">
        <v>10.6976</v>
      </c>
      <c r="M49" s="60">
        <v>10.291700000000001</v>
      </c>
      <c r="N49" s="60">
        <v>9.9212000000000007</v>
      </c>
      <c r="O49" s="60">
        <v>10.0479</v>
      </c>
      <c r="P49" s="60">
        <v>10.0289</v>
      </c>
      <c r="Q49" s="60">
        <v>10.866899999999999</v>
      </c>
      <c r="R49" s="60">
        <v>11.295299999999999</v>
      </c>
      <c r="S49" s="60">
        <v>11.1092</v>
      </c>
      <c r="T49" s="60">
        <v>11.559699999999999</v>
      </c>
      <c r="U49" s="60">
        <v>12.101000000000001</v>
      </c>
      <c r="V49" s="60">
        <v>13.695399999999999</v>
      </c>
      <c r="W49" s="60">
        <v>14.615399999999999</v>
      </c>
      <c r="X49" s="60">
        <v>12.9823</v>
      </c>
      <c r="Y49" s="60">
        <v>12.1531</v>
      </c>
      <c r="Z49" s="60">
        <v>10.753399999999999</v>
      </c>
      <c r="AA49" s="60">
        <v>10.7066</v>
      </c>
      <c r="AB49" s="60">
        <v>9.7931000000000008</v>
      </c>
      <c r="AC49" s="60">
        <v>9.3668999999999993</v>
      </c>
      <c r="AD49" s="60">
        <v>9.9268999999999998</v>
      </c>
      <c r="AE49" s="60">
        <v>9.1957000000000004</v>
      </c>
      <c r="AF49" s="60">
        <v>8.7009000000000007</v>
      </c>
      <c r="AG49" s="60">
        <v>7.8609999999999998</v>
      </c>
      <c r="AH49" s="60">
        <v>8.0861000000000001</v>
      </c>
      <c r="AI49" s="60">
        <v>7.3467000000000002</v>
      </c>
      <c r="AJ49" s="60">
        <v>8.1841000000000008</v>
      </c>
      <c r="AK49" s="60">
        <v>8.2783999999999995</v>
      </c>
      <c r="AL49" s="60">
        <v>7.7621000000000002</v>
      </c>
      <c r="AM49" s="60">
        <v>7.4611000000000001</v>
      </c>
      <c r="AN49" s="60">
        <v>10.436299999999999</v>
      </c>
      <c r="AO49" s="60">
        <v>9.8740000000000006</v>
      </c>
      <c r="AP49" s="60">
        <v>9.7497000000000007</v>
      </c>
      <c r="AQ49" s="60">
        <v>10.5189</v>
      </c>
      <c r="AR49" s="60">
        <v>10.3162</v>
      </c>
      <c r="AS49" s="60">
        <v>9.7361000000000004</v>
      </c>
      <c r="AT49" s="60">
        <v>10.488799999999999</v>
      </c>
      <c r="AU49" s="60">
        <v>11.0031</v>
      </c>
      <c r="AV49" s="60">
        <v>10.763</v>
      </c>
      <c r="AW49" s="60">
        <v>10.9725</v>
      </c>
      <c r="AX49" s="60">
        <v>11.308199999999999</v>
      </c>
      <c r="AY49" s="60">
        <v>11.26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15.839700000000001</v>
      </c>
      <c r="E50" s="60">
        <v>15.5792</v>
      </c>
      <c r="F50" s="60">
        <v>14.059200000000001</v>
      </c>
      <c r="G50" s="60">
        <v>12.8409</v>
      </c>
      <c r="H50" s="60">
        <v>13.2217</v>
      </c>
      <c r="I50" s="60">
        <v>16.3995</v>
      </c>
      <c r="J50" s="60">
        <v>17.504899999999999</v>
      </c>
      <c r="K50" s="60">
        <v>18.341100000000001</v>
      </c>
      <c r="L50" s="60">
        <v>17.027000000000001</v>
      </c>
      <c r="M50" s="60">
        <v>17.143000000000001</v>
      </c>
      <c r="N50" s="60">
        <v>17.722999999999999</v>
      </c>
      <c r="O50" s="60">
        <v>18.821000000000002</v>
      </c>
      <c r="P50" s="60">
        <v>19.357399999999998</v>
      </c>
      <c r="Q50" s="60">
        <v>18.957599999999999</v>
      </c>
      <c r="R50" s="60">
        <v>18.495699999999999</v>
      </c>
      <c r="S50" s="60">
        <v>18.610700000000001</v>
      </c>
      <c r="T50" s="60">
        <v>19.202500000000001</v>
      </c>
      <c r="U50" s="60">
        <v>19.741099999999999</v>
      </c>
      <c r="V50" s="60">
        <v>18.7346</v>
      </c>
      <c r="W50" s="60">
        <v>19.777799999999999</v>
      </c>
      <c r="X50" s="60">
        <v>19.881599999999999</v>
      </c>
      <c r="Y50" s="60">
        <v>20.067799999999998</v>
      </c>
      <c r="Z50" s="60">
        <v>21.378</v>
      </c>
      <c r="AA50" s="60">
        <v>21.9602</v>
      </c>
      <c r="AB50" s="60">
        <v>20.7622</v>
      </c>
      <c r="AC50" s="60">
        <v>19.778600000000001</v>
      </c>
      <c r="AD50" s="60">
        <v>20.252199999999998</v>
      </c>
      <c r="AE50" s="60">
        <v>19.135899999999999</v>
      </c>
      <c r="AF50" s="60">
        <v>18.855499999999999</v>
      </c>
      <c r="AG50" s="60">
        <v>16.8004</v>
      </c>
      <c r="AH50" s="60">
        <v>17.578800000000001</v>
      </c>
      <c r="AI50" s="60">
        <v>17.400099999999998</v>
      </c>
      <c r="AJ50" s="60">
        <v>16.115300000000001</v>
      </c>
      <c r="AK50" s="60">
        <v>16.6706</v>
      </c>
      <c r="AL50" s="60">
        <v>16.4344</v>
      </c>
      <c r="AM50" s="60">
        <v>17.722200000000001</v>
      </c>
      <c r="AN50" s="60">
        <v>19.332000000000001</v>
      </c>
      <c r="AO50" s="60">
        <v>18.787099999999999</v>
      </c>
      <c r="AP50" s="60">
        <v>19.2058</v>
      </c>
      <c r="AQ50" s="60">
        <v>17.549499999999998</v>
      </c>
      <c r="AR50" s="60">
        <v>15.804600000000001</v>
      </c>
      <c r="AS50" s="60">
        <v>14.1206</v>
      </c>
      <c r="AT50" s="60">
        <v>15.076000000000001</v>
      </c>
      <c r="AU50" s="60">
        <v>14.9573</v>
      </c>
      <c r="AV50" s="60">
        <v>14.635300000000001</v>
      </c>
      <c r="AW50" s="60">
        <v>15.707000000000001</v>
      </c>
      <c r="AX50" s="60">
        <v>15.6861</v>
      </c>
      <c r="AY50" s="60">
        <v>16.0944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-2.7084000000000001</v>
      </c>
      <c r="E51" s="60">
        <v>-2.7321</v>
      </c>
      <c r="F51" s="60">
        <v>-1.4564999999999999</v>
      </c>
      <c r="G51" s="60">
        <v>0.53200000000000003</v>
      </c>
      <c r="H51" s="60">
        <v>-3.6402000000000001</v>
      </c>
      <c r="I51" s="60">
        <v>-8.9016000000000002</v>
      </c>
      <c r="J51" s="60">
        <v>-7.5526</v>
      </c>
      <c r="K51" s="60">
        <v>-8.4024000000000001</v>
      </c>
      <c r="L51" s="60">
        <v>-8.9375999999999998</v>
      </c>
      <c r="M51" s="60">
        <v>-10.626200000000001</v>
      </c>
      <c r="N51" s="60">
        <v>-10.577999999999999</v>
      </c>
      <c r="O51" s="60">
        <v>-9.3889999999999993</v>
      </c>
      <c r="P51" s="60">
        <v>-10.6111</v>
      </c>
      <c r="Q51" s="60">
        <v>-9.8265999999999991</v>
      </c>
      <c r="R51" s="60">
        <v>-9.8809000000000005</v>
      </c>
      <c r="S51" s="60">
        <v>-11.053599999999999</v>
      </c>
      <c r="T51" s="60">
        <v>-7.0784000000000002</v>
      </c>
      <c r="U51" s="60">
        <v>-4.7191999999999998</v>
      </c>
      <c r="V51" s="60">
        <v>-4.9153000000000002</v>
      </c>
      <c r="W51" s="60">
        <v>-5.4664000000000001</v>
      </c>
      <c r="X51" s="60">
        <v>-4.6803999999999997</v>
      </c>
      <c r="Y51" s="60">
        <v>-1.3248</v>
      </c>
      <c r="Z51" s="60">
        <v>-2.6402999999999999</v>
      </c>
      <c r="AA51" s="60">
        <v>-5.0122</v>
      </c>
      <c r="AB51" s="60">
        <v>-2.2330000000000001</v>
      </c>
      <c r="AC51" s="60">
        <v>-2.1638000000000002</v>
      </c>
      <c r="AD51" s="60">
        <v>-3.5514999999999999</v>
      </c>
      <c r="AE51" s="60">
        <v>-3.6248999999999998</v>
      </c>
      <c r="AF51" s="60">
        <v>-0.80500000000000005</v>
      </c>
      <c r="AG51" s="60">
        <v>-1.2239</v>
      </c>
      <c r="AH51" s="60">
        <v>-1.1243000000000001</v>
      </c>
      <c r="AI51" s="60">
        <v>-0.95750000000000002</v>
      </c>
      <c r="AJ51" s="60">
        <v>-8.1799999999999998E-2</v>
      </c>
      <c r="AK51" s="60">
        <v>0.53839999999999999</v>
      </c>
      <c r="AL51" s="60">
        <v>0.93979999999999997</v>
      </c>
      <c r="AM51" s="60">
        <v>-3.5337000000000001</v>
      </c>
      <c r="AN51" s="60">
        <v>-7.4138000000000002</v>
      </c>
      <c r="AO51" s="60">
        <v>-6.5612000000000004</v>
      </c>
      <c r="AP51" s="60">
        <v>-10.829599999999999</v>
      </c>
      <c r="AQ51" s="60">
        <v>-7.2803000000000004</v>
      </c>
      <c r="AR51" s="60">
        <v>-5.8364000000000003</v>
      </c>
      <c r="AS51" s="60">
        <v>-5.0065999999999997</v>
      </c>
      <c r="AT51" s="60">
        <v>-8.0122</v>
      </c>
      <c r="AU51" s="60">
        <v>-6.7793000000000001</v>
      </c>
      <c r="AV51" s="60">
        <v>-6.4161000000000001</v>
      </c>
      <c r="AW51" s="60">
        <v>-6.4458000000000002</v>
      </c>
      <c r="AX51" s="60">
        <v>-7.0148000000000001</v>
      </c>
      <c r="AY51" s="60">
        <v>-9.3171999999999997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0</v>
      </c>
      <c r="I56" s="28">
        <v>9.9999999999766942E-5</v>
      </c>
      <c r="J56" s="28">
        <v>-9.9999999999766942E-5</v>
      </c>
      <c r="K56" s="28">
        <v>1.0000000000021103E-4</v>
      </c>
      <c r="L56" s="28">
        <v>0</v>
      </c>
      <c r="M56" s="28">
        <v>9.9999999999766942E-5</v>
      </c>
      <c r="N56" s="28">
        <v>0</v>
      </c>
      <c r="O56" s="28">
        <v>0</v>
      </c>
      <c r="P56" s="28">
        <v>0</v>
      </c>
      <c r="Q56" s="28">
        <v>-9.9999999997990585E-5</v>
      </c>
      <c r="R56" s="28">
        <v>0</v>
      </c>
      <c r="S56" s="28">
        <v>-9.9999999999766942E-5</v>
      </c>
      <c r="T56" s="28">
        <v>0</v>
      </c>
      <c r="U56" s="28">
        <v>0</v>
      </c>
      <c r="V56" s="28">
        <v>0</v>
      </c>
      <c r="W56" s="28">
        <v>1.0000000000065512E-4</v>
      </c>
      <c r="X56" s="28">
        <v>0</v>
      </c>
      <c r="Y56" s="28">
        <v>-1.0000000000065512E-4</v>
      </c>
      <c r="Z56" s="28">
        <v>0</v>
      </c>
      <c r="AA56" s="28">
        <v>0</v>
      </c>
      <c r="AB56" s="28">
        <v>0</v>
      </c>
      <c r="AC56" s="28">
        <v>-9.9999999999766942E-5</v>
      </c>
      <c r="AD56" s="28">
        <v>0</v>
      </c>
      <c r="AE56" s="28">
        <v>0</v>
      </c>
      <c r="AF56" s="28">
        <v>-9.9999999999766942E-5</v>
      </c>
      <c r="AG56" s="28">
        <v>1.0000000000065512E-4</v>
      </c>
      <c r="AH56" s="28">
        <v>1.0000000000065512E-4</v>
      </c>
      <c r="AI56" s="28">
        <v>0</v>
      </c>
      <c r="AJ56" s="28">
        <v>0</v>
      </c>
      <c r="AK56" s="28">
        <v>0</v>
      </c>
      <c r="AL56" s="28">
        <v>-1.0000000000065512E-4</v>
      </c>
      <c r="AM56" s="28">
        <v>0</v>
      </c>
      <c r="AN56" s="28">
        <v>0</v>
      </c>
      <c r="AO56" s="28">
        <v>9.9999999999766942E-5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-9.9999999999766942E-5</v>
      </c>
      <c r="AW56" s="28">
        <v>0</v>
      </c>
      <c r="AX56" s="28">
        <v>-9.9999999999766942E-5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1.0000000000021103E-4</v>
      </c>
      <c r="K57" s="28">
        <v>-1.0000000000021103E-4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9.9999999999766942E-5</v>
      </c>
      <c r="R57" s="28">
        <v>0</v>
      </c>
      <c r="S57" s="28">
        <v>0</v>
      </c>
      <c r="T57" s="28">
        <v>0</v>
      </c>
      <c r="U57" s="28">
        <v>-1.0000000000021103E-4</v>
      </c>
      <c r="V57" s="28">
        <v>0</v>
      </c>
      <c r="W57" s="28">
        <v>-1.0000000000021103E-4</v>
      </c>
      <c r="X57" s="28">
        <v>-9.9999999999766942E-5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1.0000000000021103E-4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-9.9999999999766942E-5</v>
      </c>
      <c r="AN57" s="28">
        <v>-1.0000000000021103E-4</v>
      </c>
      <c r="AO57" s="28">
        <v>0</v>
      </c>
      <c r="AP57" s="28">
        <v>-1.0000000000021103E-4</v>
      </c>
      <c r="AQ57" s="28">
        <v>9.9999999999766942E-5</v>
      </c>
      <c r="AR57" s="28">
        <v>0</v>
      </c>
      <c r="AS57" s="28">
        <v>-1.0000000000010001E-4</v>
      </c>
      <c r="AT57" s="28">
        <v>-1.000000000000445E-4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-1.0000000000021103E-4</v>
      </c>
      <c r="F58" s="28">
        <v>0</v>
      </c>
      <c r="G58" s="28">
        <v>0</v>
      </c>
      <c r="H58" s="28">
        <v>0</v>
      </c>
      <c r="I58" s="28">
        <v>-9.9999999999988987E-5</v>
      </c>
      <c r="J58" s="28">
        <v>0</v>
      </c>
      <c r="K58" s="28">
        <v>0</v>
      </c>
      <c r="L58" s="28">
        <v>9.9999999999766942E-5</v>
      </c>
      <c r="M58" s="28">
        <v>-9.9999999999766942E-5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9.9999999999988987E-5</v>
      </c>
      <c r="T58" s="28">
        <v>0</v>
      </c>
      <c r="U58" s="28">
        <v>0</v>
      </c>
      <c r="V58" s="28">
        <v>0</v>
      </c>
      <c r="W58" s="28">
        <v>0</v>
      </c>
      <c r="X58" s="28">
        <v>9.9999999999766942E-5</v>
      </c>
      <c r="Y58" s="28">
        <v>1.0000000000021103E-4</v>
      </c>
      <c r="Z58" s="28">
        <v>9.9999999999988987E-5</v>
      </c>
      <c r="AA58" s="28">
        <v>0</v>
      </c>
      <c r="AB58" s="28">
        <v>-1.0000000000010001E-4</v>
      </c>
      <c r="AC58" s="28">
        <v>0</v>
      </c>
      <c r="AD58" s="28">
        <v>9.9999999999988987E-5</v>
      </c>
      <c r="AE58" s="28">
        <v>0</v>
      </c>
      <c r="AF58" s="28">
        <v>9.9999999999988987E-5</v>
      </c>
      <c r="AG58" s="28">
        <v>0</v>
      </c>
      <c r="AH58" s="28">
        <v>0</v>
      </c>
      <c r="AI58" s="28">
        <v>0</v>
      </c>
      <c r="AJ58" s="28">
        <v>9.9999999999766942E-5</v>
      </c>
      <c r="AK58" s="28">
        <v>0</v>
      </c>
      <c r="AL58" s="28">
        <v>9.9999999999988987E-5</v>
      </c>
      <c r="AM58" s="28">
        <v>9.9999999999988987E-5</v>
      </c>
      <c r="AN58" s="28">
        <v>0</v>
      </c>
      <c r="AO58" s="28">
        <v>0</v>
      </c>
      <c r="AP58" s="28">
        <v>9.9999999999988987E-5</v>
      </c>
      <c r="AQ58" s="28">
        <v>0</v>
      </c>
      <c r="AR58" s="28">
        <v>0</v>
      </c>
      <c r="AS58" s="28">
        <v>0</v>
      </c>
      <c r="AT58" s="28">
        <v>-9.9999999999766942E-5</v>
      </c>
      <c r="AU58" s="28">
        <v>0</v>
      </c>
      <c r="AV58" s="28">
        <v>9.9999999999988987E-5</v>
      </c>
      <c r="AW58" s="28">
        <v>-9.9999999999988987E-5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-9.9999999999766942E-5</v>
      </c>
      <c r="L59" s="28">
        <v>0</v>
      </c>
      <c r="M59" s="28">
        <v>0</v>
      </c>
      <c r="N59" s="28">
        <v>9.9999999999988987E-5</v>
      </c>
      <c r="O59" s="28">
        <v>0</v>
      </c>
      <c r="P59" s="28">
        <v>0</v>
      </c>
      <c r="Q59" s="28">
        <v>-9.9999999999988987E-5</v>
      </c>
      <c r="R59" s="28">
        <v>0</v>
      </c>
      <c r="S59" s="28">
        <v>0</v>
      </c>
      <c r="T59" s="28">
        <v>1.0000000000010001E-4</v>
      </c>
      <c r="U59" s="28">
        <v>1.0000000000065512E-4</v>
      </c>
      <c r="V59" s="28">
        <v>0</v>
      </c>
      <c r="W59" s="28">
        <v>0</v>
      </c>
      <c r="X59" s="28">
        <v>-9.9999999999766942E-5</v>
      </c>
      <c r="Y59" s="28">
        <v>0</v>
      </c>
      <c r="Z59" s="28">
        <v>0</v>
      </c>
      <c r="AA59" s="28">
        <v>0</v>
      </c>
      <c r="AB59" s="28">
        <v>-1.0000000000010001E-4</v>
      </c>
      <c r="AC59" s="28">
        <v>-9.9999999999766942E-5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-1.0000000000021103E-4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1.0000000000021103E-4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-9.9999999999766942E-5</v>
      </c>
      <c r="F61" s="71">
        <v>0</v>
      </c>
      <c r="G61" s="71">
        <v>1.0000000000021103E-4</v>
      </c>
      <c r="H61" s="71">
        <v>0</v>
      </c>
      <c r="I61" s="71">
        <v>0</v>
      </c>
      <c r="J61" s="71">
        <v>0</v>
      </c>
      <c r="K61" s="71">
        <v>-1.6653345369377348E-16</v>
      </c>
      <c r="L61" s="71">
        <v>1.0000000000021103E-4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-1.0000000000065512E-4</v>
      </c>
      <c r="U61" s="71">
        <v>0</v>
      </c>
      <c r="V61" s="71">
        <v>1.0000000000065512E-4</v>
      </c>
      <c r="W61" s="71">
        <v>9.9999999999766942E-5</v>
      </c>
      <c r="X61" s="71">
        <v>0</v>
      </c>
      <c r="Y61" s="71">
        <v>0</v>
      </c>
      <c r="Z61" s="71">
        <v>0</v>
      </c>
      <c r="AA61" s="71">
        <v>9.9999999999628164E-5</v>
      </c>
      <c r="AB61" s="71">
        <v>-9.9999999999766942E-5</v>
      </c>
      <c r="AC61" s="71">
        <v>-9.9999999999766942E-5</v>
      </c>
      <c r="AD61" s="71">
        <v>1.0000000000065512E-4</v>
      </c>
      <c r="AE61" s="71">
        <v>0</v>
      </c>
      <c r="AF61" s="71">
        <v>0</v>
      </c>
      <c r="AG61" s="71">
        <v>0</v>
      </c>
      <c r="AH61" s="71">
        <v>1.0000000000065512E-4</v>
      </c>
      <c r="AI61" s="71">
        <v>0</v>
      </c>
      <c r="AJ61" s="71">
        <v>1.0000000000021103E-4</v>
      </c>
      <c r="AK61" s="71">
        <v>9.9999999999766942E-5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-9.9999999999877964E-5</v>
      </c>
      <c r="AU61" s="71">
        <v>0</v>
      </c>
      <c r="AV61" s="71">
        <v>0</v>
      </c>
      <c r="AW61" s="71">
        <v>0</v>
      </c>
      <c r="AX61" s="71">
        <v>-9.9999999999766942E-5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9.9999999999988987E-5</v>
      </c>
      <c r="G62" s="28">
        <v>0</v>
      </c>
      <c r="H62" s="28">
        <v>-1.000000000000445E-4</v>
      </c>
      <c r="I62" s="28">
        <v>0</v>
      </c>
      <c r="J62" s="28">
        <v>0</v>
      </c>
      <c r="K62" s="28">
        <v>0</v>
      </c>
      <c r="L62" s="28">
        <v>-9.9999999999988987E-5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1.0000000000021103E-4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-1.0000000000021103E-4</v>
      </c>
      <c r="AE62" s="28">
        <v>0</v>
      </c>
      <c r="AF62" s="28">
        <v>9.9999999999988987E-5</v>
      </c>
      <c r="AG62" s="28">
        <v>-9.9999999999988987E-5</v>
      </c>
      <c r="AH62" s="28">
        <v>0</v>
      </c>
      <c r="AI62" s="28">
        <v>0</v>
      </c>
      <c r="AJ62" s="28">
        <v>-1.000000000000098E-4</v>
      </c>
      <c r="AK62" s="28">
        <v>-1.000000000000445E-4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9.9999999999988987E-5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9.9999999999988987E-5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100.00000000000001</v>
      </c>
      <c r="E64" s="72">
        <v>100.00009999999999</v>
      </c>
      <c r="F64" s="72">
        <v>100</v>
      </c>
      <c r="G64" s="72">
        <v>100.00000000000001</v>
      </c>
      <c r="H64" s="72">
        <v>100</v>
      </c>
      <c r="I64" s="72">
        <v>100.00000000000001</v>
      </c>
      <c r="J64" s="72">
        <v>99.999999999999986</v>
      </c>
      <c r="K64" s="72">
        <v>100.00009999999999</v>
      </c>
      <c r="L64" s="72">
        <v>99.999999999999986</v>
      </c>
      <c r="M64" s="72">
        <v>100.00000000000001</v>
      </c>
      <c r="N64" s="72">
        <v>100</v>
      </c>
      <c r="O64" s="72">
        <v>100.0001</v>
      </c>
      <c r="P64" s="72">
        <v>100</v>
      </c>
      <c r="Q64" s="72">
        <v>100</v>
      </c>
      <c r="R64" s="72">
        <v>99.999899999999997</v>
      </c>
      <c r="S64" s="72">
        <v>99.999900000000011</v>
      </c>
      <c r="T64" s="72">
        <v>100</v>
      </c>
      <c r="U64" s="72">
        <v>100.0001</v>
      </c>
      <c r="V64" s="72">
        <v>99.999899999999997</v>
      </c>
      <c r="W64" s="72">
        <v>100</v>
      </c>
      <c r="X64" s="72">
        <v>99.999999999999986</v>
      </c>
      <c r="Y64" s="72">
        <v>99.999999999999986</v>
      </c>
      <c r="Z64" s="72">
        <v>100</v>
      </c>
      <c r="AA64" s="72">
        <v>100</v>
      </c>
      <c r="AB64" s="72">
        <v>100</v>
      </c>
      <c r="AC64" s="72">
        <v>100</v>
      </c>
      <c r="AD64" s="72">
        <v>99.999899999999997</v>
      </c>
      <c r="AE64" s="72">
        <v>100</v>
      </c>
      <c r="AF64" s="72">
        <v>100</v>
      </c>
      <c r="AG64" s="72">
        <v>100</v>
      </c>
      <c r="AH64" s="72">
        <v>100</v>
      </c>
      <c r="AI64" s="72">
        <v>100</v>
      </c>
      <c r="AJ64" s="72">
        <v>100</v>
      </c>
      <c r="AK64" s="72">
        <v>100</v>
      </c>
      <c r="AL64" s="72">
        <v>100</v>
      </c>
      <c r="AM64" s="72">
        <v>100</v>
      </c>
      <c r="AN64" s="72">
        <v>100.00000000000001</v>
      </c>
      <c r="AO64" s="72">
        <v>99.999999999999986</v>
      </c>
      <c r="AP64" s="72">
        <v>99.999899999999997</v>
      </c>
      <c r="AQ64" s="72">
        <v>100.0001</v>
      </c>
      <c r="AR64" s="72">
        <v>100</v>
      </c>
      <c r="AS64" s="72">
        <v>99.999899999999982</v>
      </c>
      <c r="AT64" s="72">
        <v>100.0001</v>
      </c>
      <c r="AU64" s="72">
        <v>99.999899999999997</v>
      </c>
      <c r="AV64" s="72">
        <v>100</v>
      </c>
      <c r="AW64" s="72">
        <v>99.999999999999986</v>
      </c>
      <c r="AX64" s="72">
        <v>100</v>
      </c>
      <c r="AY64" s="72">
        <v>100.00010000000002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conditionalFormatting sqref="W2:AM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14</v>
      </c>
      <c r="B1" s="5"/>
    </row>
    <row r="2" spans="1:62">
      <c r="A2" s="13" t="str">
        <f>Information!A1&amp;" "&amp;Information!A2</f>
        <v xml:space="preserve">APO Productivity Database 2019  Ver.2 (Februaly 25, 2020) </v>
      </c>
      <c r="AT2" s="28"/>
      <c r="AU2" s="28"/>
      <c r="AV2" s="28"/>
      <c r="AW2" s="28"/>
      <c r="AX2" s="28"/>
      <c r="AY2" s="28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1.2588999999999999</v>
      </c>
      <c r="E7" s="59">
        <v>1.2477</v>
      </c>
      <c r="F7" s="59">
        <v>1.2616000000000001</v>
      </c>
      <c r="G7" s="59">
        <v>1.3007</v>
      </c>
      <c r="H7" s="59">
        <v>1.2681</v>
      </c>
      <c r="I7" s="59">
        <v>1.2634000000000001</v>
      </c>
      <c r="J7" s="59">
        <v>1.2850999999999999</v>
      </c>
      <c r="K7" s="59">
        <v>1.2565</v>
      </c>
      <c r="L7" s="59">
        <v>1.2494000000000001</v>
      </c>
      <c r="M7" s="59">
        <v>1.2174</v>
      </c>
      <c r="N7" s="59">
        <v>1.2099</v>
      </c>
      <c r="O7" s="59">
        <v>1.1680999999999999</v>
      </c>
      <c r="P7" s="59">
        <v>1.1448</v>
      </c>
      <c r="Q7" s="59">
        <v>1.0991</v>
      </c>
      <c r="R7" s="59">
        <v>0.95540000000000003</v>
      </c>
      <c r="S7" s="59">
        <v>0.85770000000000002</v>
      </c>
      <c r="T7" s="59">
        <v>0.87780000000000002</v>
      </c>
      <c r="U7" s="59">
        <v>0.89890000000000003</v>
      </c>
      <c r="V7" s="59">
        <v>0.93740000000000001</v>
      </c>
      <c r="W7" s="59">
        <v>0.95950000000000002</v>
      </c>
      <c r="X7" s="59">
        <v>0.95620000000000005</v>
      </c>
      <c r="Y7" s="59">
        <v>0.92969999999999997</v>
      </c>
      <c r="Z7" s="59">
        <v>0.89790000000000003</v>
      </c>
      <c r="AA7" s="59">
        <v>0.91249999999999998</v>
      </c>
      <c r="AB7" s="59">
        <v>0.91610000000000003</v>
      </c>
      <c r="AC7" s="59">
        <v>0.9214</v>
      </c>
      <c r="AD7" s="59">
        <v>0.92649999999999999</v>
      </c>
      <c r="AE7" s="59">
        <v>0.93940000000000001</v>
      </c>
      <c r="AF7" s="59">
        <v>0.89639999999999997</v>
      </c>
      <c r="AG7" s="59">
        <v>0.88280000000000003</v>
      </c>
      <c r="AH7" s="59">
        <v>0.89149999999999996</v>
      </c>
      <c r="AI7" s="59">
        <v>0.88529999999999998</v>
      </c>
      <c r="AJ7" s="59">
        <v>0.89019999999999999</v>
      </c>
      <c r="AK7" s="59">
        <v>0.90049999999999997</v>
      </c>
      <c r="AL7" s="59">
        <v>0.92659999999999998</v>
      </c>
      <c r="AM7" s="59">
        <v>0.93859999999999999</v>
      </c>
      <c r="AN7" s="59">
        <v>0.96199999999999997</v>
      </c>
      <c r="AO7" s="59">
        <v>0.98270000000000002</v>
      </c>
      <c r="AP7" s="59">
        <v>0.98970000000000002</v>
      </c>
      <c r="AQ7" s="59">
        <v>0.96640000000000004</v>
      </c>
      <c r="AR7" s="59">
        <v>1</v>
      </c>
      <c r="AS7" s="59">
        <v>0.99529999999999996</v>
      </c>
      <c r="AT7" s="59">
        <v>1.0263</v>
      </c>
      <c r="AU7" s="59">
        <v>1.0559000000000001</v>
      </c>
      <c r="AV7" s="59">
        <v>1.083</v>
      </c>
      <c r="AW7" s="59">
        <v>1.0995999999999999</v>
      </c>
      <c r="AX7" s="59">
        <v>1.0852999999999999</v>
      </c>
      <c r="AY7" s="59">
        <v>1.1068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0.65780000000000005</v>
      </c>
      <c r="E8" s="59">
        <v>0.64219999999999999</v>
      </c>
      <c r="F8" s="59">
        <v>0.64549999999999996</v>
      </c>
      <c r="G8" s="59">
        <v>0.67420000000000002</v>
      </c>
      <c r="H8" s="59">
        <v>0.67349999999999999</v>
      </c>
      <c r="I8" s="59">
        <v>0.69799999999999995</v>
      </c>
      <c r="J8" s="59">
        <v>0.75390000000000001</v>
      </c>
      <c r="K8" s="59">
        <v>0.7661</v>
      </c>
      <c r="L8" s="59">
        <v>0.75219999999999998</v>
      </c>
      <c r="M8" s="59">
        <v>0.74960000000000004</v>
      </c>
      <c r="N8" s="59">
        <v>0.78639999999999999</v>
      </c>
      <c r="O8" s="59">
        <v>0.77280000000000004</v>
      </c>
      <c r="P8" s="59">
        <v>0.78649999999999998</v>
      </c>
      <c r="Q8" s="59">
        <v>0.76019999999999999</v>
      </c>
      <c r="R8" s="59">
        <v>0.68049999999999999</v>
      </c>
      <c r="S8" s="59">
        <v>0.61339999999999995</v>
      </c>
      <c r="T8" s="59">
        <v>0.61570000000000003</v>
      </c>
      <c r="U8" s="59">
        <v>0.63319999999999999</v>
      </c>
      <c r="V8" s="59">
        <v>0.66579999999999995</v>
      </c>
      <c r="W8" s="59">
        <v>0.68779999999999997</v>
      </c>
      <c r="X8" s="59">
        <v>0.70499999999999996</v>
      </c>
      <c r="Y8" s="59">
        <v>0.68479999999999996</v>
      </c>
      <c r="Z8" s="59">
        <v>0.66559999999999997</v>
      </c>
      <c r="AA8" s="59">
        <v>0.68810000000000004</v>
      </c>
      <c r="AB8" s="59">
        <v>0.69920000000000004</v>
      </c>
      <c r="AC8" s="59">
        <v>0.72350000000000003</v>
      </c>
      <c r="AD8" s="59">
        <v>0.74250000000000005</v>
      </c>
      <c r="AE8" s="59">
        <v>0.79279999999999995</v>
      </c>
      <c r="AF8" s="59">
        <v>0.79679999999999995</v>
      </c>
      <c r="AG8" s="59">
        <v>0.78449999999999998</v>
      </c>
      <c r="AH8" s="59">
        <v>0.81059999999999999</v>
      </c>
      <c r="AI8" s="59">
        <v>0.8206</v>
      </c>
      <c r="AJ8" s="59">
        <v>0.82740000000000002</v>
      </c>
      <c r="AK8" s="59">
        <v>0.84570000000000001</v>
      </c>
      <c r="AL8" s="59">
        <v>0.87160000000000004</v>
      </c>
      <c r="AM8" s="59">
        <v>0.88539999999999996</v>
      </c>
      <c r="AN8" s="59">
        <v>0.93410000000000004</v>
      </c>
      <c r="AO8" s="59">
        <v>0.96160000000000001</v>
      </c>
      <c r="AP8" s="59">
        <v>0.97629999999999995</v>
      </c>
      <c r="AQ8" s="59">
        <v>0.95799999999999996</v>
      </c>
      <c r="AR8" s="59">
        <v>1</v>
      </c>
      <c r="AS8" s="59">
        <v>1.0029999999999999</v>
      </c>
      <c r="AT8" s="59">
        <v>1.0561</v>
      </c>
      <c r="AU8" s="59">
        <v>1.111</v>
      </c>
      <c r="AV8" s="59">
        <v>1.1615</v>
      </c>
      <c r="AW8" s="59">
        <v>1.2253000000000001</v>
      </c>
      <c r="AX8" s="59">
        <v>1.2318</v>
      </c>
      <c r="AY8" s="59">
        <v>1.3304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0.65429999999999999</v>
      </c>
      <c r="E9" s="59">
        <v>0.63949999999999996</v>
      </c>
      <c r="F9" s="59">
        <v>0.64349999999999996</v>
      </c>
      <c r="G9" s="59">
        <v>0.66879999999999995</v>
      </c>
      <c r="H9" s="59">
        <v>0.6714</v>
      </c>
      <c r="I9" s="59">
        <v>0.69710000000000005</v>
      </c>
      <c r="J9" s="59">
        <v>0.75370000000000004</v>
      </c>
      <c r="K9" s="59">
        <v>0.77890000000000004</v>
      </c>
      <c r="L9" s="59">
        <v>0.75600000000000001</v>
      </c>
      <c r="M9" s="59">
        <v>0.75309999999999999</v>
      </c>
      <c r="N9" s="59">
        <v>0.78979999999999995</v>
      </c>
      <c r="O9" s="59">
        <v>0.77649999999999997</v>
      </c>
      <c r="P9" s="59">
        <v>0.78869999999999996</v>
      </c>
      <c r="Q9" s="59">
        <v>0.76600000000000001</v>
      </c>
      <c r="R9" s="59">
        <v>0.6956</v>
      </c>
      <c r="S9" s="59">
        <v>0.62739999999999996</v>
      </c>
      <c r="T9" s="59">
        <v>0.62909999999999999</v>
      </c>
      <c r="U9" s="59">
        <v>0.64959999999999996</v>
      </c>
      <c r="V9" s="59">
        <v>0.68569999999999998</v>
      </c>
      <c r="W9" s="59">
        <v>0.71150000000000002</v>
      </c>
      <c r="X9" s="59">
        <v>0.72729999999999995</v>
      </c>
      <c r="Y9" s="59">
        <v>0.70150000000000001</v>
      </c>
      <c r="Z9" s="59">
        <v>0.68179999999999996</v>
      </c>
      <c r="AA9" s="59">
        <v>0.69189999999999996</v>
      </c>
      <c r="AB9" s="59">
        <v>0.70760000000000001</v>
      </c>
      <c r="AC9" s="59">
        <v>0.72550000000000003</v>
      </c>
      <c r="AD9" s="59">
        <v>0.73209999999999997</v>
      </c>
      <c r="AE9" s="59">
        <v>0.80110000000000003</v>
      </c>
      <c r="AF9" s="59">
        <v>0.78959999999999997</v>
      </c>
      <c r="AG9" s="59">
        <v>0.78129999999999999</v>
      </c>
      <c r="AH9" s="59">
        <v>0.82440000000000002</v>
      </c>
      <c r="AI9" s="59">
        <v>0.79869999999999997</v>
      </c>
      <c r="AJ9" s="59">
        <v>0.80279999999999996</v>
      </c>
      <c r="AK9" s="59">
        <v>0.82699999999999996</v>
      </c>
      <c r="AL9" s="59">
        <v>0.85509999999999997</v>
      </c>
      <c r="AM9" s="59">
        <v>0.87649999999999995</v>
      </c>
      <c r="AN9" s="59">
        <v>0.9133</v>
      </c>
      <c r="AO9" s="59">
        <v>0.94699999999999995</v>
      </c>
      <c r="AP9" s="59">
        <v>0.97099999999999997</v>
      </c>
      <c r="AQ9" s="59">
        <v>0.95489999999999997</v>
      </c>
      <c r="AR9" s="59">
        <v>1</v>
      </c>
      <c r="AS9" s="59">
        <v>1.0044</v>
      </c>
      <c r="AT9" s="59">
        <v>1.0599000000000001</v>
      </c>
      <c r="AU9" s="59">
        <v>1.1193</v>
      </c>
      <c r="AV9" s="59">
        <v>1.1717</v>
      </c>
      <c r="AW9" s="59">
        <v>1.2399</v>
      </c>
      <c r="AX9" s="59">
        <v>1.2522</v>
      </c>
      <c r="AY9" s="59">
        <v>1.3579000000000001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1.3122</v>
      </c>
      <c r="E10" s="59">
        <v>1.3157000000000001</v>
      </c>
      <c r="F10" s="59">
        <v>1.3209</v>
      </c>
      <c r="G10" s="59">
        <v>1.3676999999999999</v>
      </c>
      <c r="H10" s="59">
        <v>1.3251999999999999</v>
      </c>
      <c r="I10" s="59">
        <v>1.3008999999999999</v>
      </c>
      <c r="J10" s="59">
        <v>1.3083</v>
      </c>
      <c r="K10" s="59">
        <v>1.2669999999999999</v>
      </c>
      <c r="L10" s="59">
        <v>1.2316</v>
      </c>
      <c r="M10" s="59">
        <v>1.2092000000000001</v>
      </c>
      <c r="N10" s="59">
        <v>1.1868000000000001</v>
      </c>
      <c r="O10" s="59">
        <v>1.1482000000000001</v>
      </c>
      <c r="P10" s="59">
        <v>1.1102000000000001</v>
      </c>
      <c r="Q10" s="59">
        <v>1.0622</v>
      </c>
      <c r="R10" s="59">
        <v>0.92720000000000002</v>
      </c>
      <c r="S10" s="59">
        <v>0.83799999999999997</v>
      </c>
      <c r="T10" s="59">
        <v>0.86780000000000002</v>
      </c>
      <c r="U10" s="59">
        <v>0.90300000000000002</v>
      </c>
      <c r="V10" s="59">
        <v>0.95409999999999995</v>
      </c>
      <c r="W10" s="59">
        <v>0.99319999999999997</v>
      </c>
      <c r="X10" s="59">
        <v>0.98540000000000005</v>
      </c>
      <c r="Y10" s="59">
        <v>0.93540000000000001</v>
      </c>
      <c r="Z10" s="59">
        <v>0.91049999999999998</v>
      </c>
      <c r="AA10" s="59">
        <v>0.91690000000000005</v>
      </c>
      <c r="AB10" s="59">
        <v>0.92230000000000001</v>
      </c>
      <c r="AC10" s="59">
        <v>0.9254</v>
      </c>
      <c r="AD10" s="59">
        <v>0.93899999999999995</v>
      </c>
      <c r="AE10" s="59">
        <v>0.94059999999999999</v>
      </c>
      <c r="AF10" s="59">
        <v>0.88829999999999998</v>
      </c>
      <c r="AG10" s="59">
        <v>0.88129999999999997</v>
      </c>
      <c r="AH10" s="59">
        <v>0.88839999999999997</v>
      </c>
      <c r="AI10" s="59">
        <v>0.88070000000000004</v>
      </c>
      <c r="AJ10" s="59">
        <v>0.88319999999999999</v>
      </c>
      <c r="AK10" s="59">
        <v>0.89559999999999995</v>
      </c>
      <c r="AL10" s="59">
        <v>0.92069999999999996</v>
      </c>
      <c r="AM10" s="59">
        <v>0.92949999999999999</v>
      </c>
      <c r="AN10" s="59">
        <v>0.94520000000000004</v>
      </c>
      <c r="AO10" s="59">
        <v>0.97240000000000004</v>
      </c>
      <c r="AP10" s="59">
        <v>0.97740000000000005</v>
      </c>
      <c r="AQ10" s="59">
        <v>0.95899999999999996</v>
      </c>
      <c r="AR10" s="59">
        <v>1</v>
      </c>
      <c r="AS10" s="59">
        <v>0.99319999999999997</v>
      </c>
      <c r="AT10" s="59">
        <v>1.0228999999999999</v>
      </c>
      <c r="AU10" s="59">
        <v>1.0488</v>
      </c>
      <c r="AV10" s="59">
        <v>1.0628</v>
      </c>
      <c r="AW10" s="59">
        <v>1.0660000000000001</v>
      </c>
      <c r="AX10" s="59">
        <v>1.0626</v>
      </c>
      <c r="AY10" s="59">
        <v>1.0515000000000001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5.2409999999999997</v>
      </c>
      <c r="F12" s="59">
        <v>5.3128000000000002</v>
      </c>
      <c r="G12" s="59">
        <v>8.5421999999999993</v>
      </c>
      <c r="H12" s="59">
        <v>3.5792999999999999</v>
      </c>
      <c r="I12" s="59">
        <v>5.5818000000000003</v>
      </c>
      <c r="J12" s="59">
        <v>8.4896999999999991</v>
      </c>
      <c r="K12" s="59">
        <v>5.4375</v>
      </c>
      <c r="L12" s="59">
        <v>5.0765000000000002</v>
      </c>
      <c r="M12" s="59">
        <v>5.5490000000000004</v>
      </c>
      <c r="N12" s="59">
        <v>5.1208</v>
      </c>
      <c r="O12" s="59">
        <v>3.1608999999999998</v>
      </c>
      <c r="P12" s="59">
        <v>3.5996000000000001</v>
      </c>
      <c r="Q12" s="59">
        <v>1.986</v>
      </c>
      <c r="R12" s="59">
        <v>-7.8555999999999999</v>
      </c>
      <c r="S12" s="59">
        <v>-7.7051999999999996</v>
      </c>
      <c r="T12" s="59">
        <v>3.9531000000000001</v>
      </c>
      <c r="U12" s="59">
        <v>4.8658999999999999</v>
      </c>
      <c r="V12" s="59">
        <v>7.1783000000000001</v>
      </c>
      <c r="W12" s="59">
        <v>6.9619</v>
      </c>
      <c r="X12" s="59">
        <v>3.5783999999999998</v>
      </c>
      <c r="Y12" s="59">
        <v>-0.50780000000000003</v>
      </c>
      <c r="Z12" s="59">
        <v>0.51070000000000004</v>
      </c>
      <c r="AA12" s="59">
        <v>4.3227000000000002</v>
      </c>
      <c r="AB12" s="59">
        <v>4.8800999999999997</v>
      </c>
      <c r="AC12" s="59">
        <v>5.0343</v>
      </c>
      <c r="AD12" s="59">
        <v>6.6135999999999999</v>
      </c>
      <c r="AE12" s="59">
        <v>5.94</v>
      </c>
      <c r="AF12" s="59">
        <v>-0.4415</v>
      </c>
      <c r="AG12" s="59">
        <v>3.0354000000000001</v>
      </c>
      <c r="AH12" s="59">
        <v>4.3167</v>
      </c>
      <c r="AI12" s="59">
        <v>2.8529</v>
      </c>
      <c r="AJ12" s="59">
        <v>3.581</v>
      </c>
      <c r="AK12" s="59">
        <v>4.8507999999999996</v>
      </c>
      <c r="AL12" s="59">
        <v>6.4828999999999999</v>
      </c>
      <c r="AM12" s="59">
        <v>4.6669999999999998</v>
      </c>
      <c r="AN12" s="59">
        <v>5.1101000000000001</v>
      </c>
      <c r="AO12" s="59">
        <v>6.407</v>
      </c>
      <c r="AP12" s="59">
        <v>4.0688000000000004</v>
      </c>
      <c r="AQ12" s="59">
        <v>1.1417999999999999</v>
      </c>
      <c r="AR12" s="59">
        <v>7.3550000000000004</v>
      </c>
      <c r="AS12" s="59">
        <v>3.5943999999999998</v>
      </c>
      <c r="AT12" s="59">
        <v>6.4699</v>
      </c>
      <c r="AU12" s="59">
        <v>6.8257000000000003</v>
      </c>
      <c r="AV12" s="59">
        <v>5.9638999999999998</v>
      </c>
      <c r="AW12" s="59">
        <v>5.8897000000000004</v>
      </c>
      <c r="AX12" s="59">
        <v>6.6496000000000004</v>
      </c>
      <c r="AY12" s="59">
        <v>6.4706000000000001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2.7770999999999999</v>
      </c>
      <c r="F13" s="59">
        <v>2.7397</v>
      </c>
      <c r="G13" s="59">
        <v>2.8807</v>
      </c>
      <c r="H13" s="59">
        <v>3.8359999999999999</v>
      </c>
      <c r="I13" s="59">
        <v>4.1871</v>
      </c>
      <c r="J13" s="59">
        <v>4.5785</v>
      </c>
      <c r="K13" s="59">
        <v>5.1196999999999999</v>
      </c>
      <c r="L13" s="59">
        <v>4.7416999999999998</v>
      </c>
      <c r="M13" s="59">
        <v>4.4221000000000004</v>
      </c>
      <c r="N13" s="59">
        <v>4.1509</v>
      </c>
      <c r="O13" s="59">
        <v>3.8451</v>
      </c>
      <c r="P13" s="59">
        <v>4.1199000000000003</v>
      </c>
      <c r="Q13" s="59">
        <v>3.8420000000000001</v>
      </c>
      <c r="R13" s="59">
        <v>3.5686</v>
      </c>
      <c r="S13" s="59">
        <v>1.5115000000000001</v>
      </c>
      <c r="T13" s="59">
        <v>0.27550000000000002</v>
      </c>
      <c r="U13" s="59">
        <v>0.53959999999999997</v>
      </c>
      <c r="V13" s="59">
        <v>0.98089999999999999</v>
      </c>
      <c r="W13" s="59">
        <v>1.6725000000000001</v>
      </c>
      <c r="X13" s="59">
        <v>2.5044</v>
      </c>
      <c r="Y13" s="59">
        <v>2.7048000000000001</v>
      </c>
      <c r="Z13" s="59">
        <v>1.8384</v>
      </c>
      <c r="AA13" s="59">
        <v>2.0849000000000002</v>
      </c>
      <c r="AB13" s="59">
        <v>2.7395999999999998</v>
      </c>
      <c r="AC13" s="59">
        <v>3.2688999999999999</v>
      </c>
      <c r="AD13" s="59">
        <v>3.5893000000000002</v>
      </c>
      <c r="AE13" s="59">
        <v>3.9923999999999999</v>
      </c>
      <c r="AF13" s="59">
        <v>3.6372</v>
      </c>
      <c r="AG13" s="59">
        <v>2.6572</v>
      </c>
      <c r="AH13" s="59">
        <v>2.4773000000000001</v>
      </c>
      <c r="AI13" s="59">
        <v>2.6570999999999998</v>
      </c>
      <c r="AJ13" s="59">
        <v>2.3622999999999998</v>
      </c>
      <c r="AK13" s="59">
        <v>2.4931000000000001</v>
      </c>
      <c r="AL13" s="59">
        <v>2.6173999999999999</v>
      </c>
      <c r="AM13" s="59">
        <v>2.5445000000000002</v>
      </c>
      <c r="AN13" s="59">
        <v>2.3380000000000001</v>
      </c>
      <c r="AO13" s="59">
        <v>2.4161000000000001</v>
      </c>
      <c r="AP13" s="59">
        <v>2.4171999999999998</v>
      </c>
      <c r="AQ13" s="59">
        <v>2.0175000000000001</v>
      </c>
      <c r="AR13" s="59">
        <v>1.9976</v>
      </c>
      <c r="AS13" s="59">
        <v>2.5771000000000002</v>
      </c>
      <c r="AT13" s="59">
        <v>2.0710999999999999</v>
      </c>
      <c r="AU13" s="59">
        <v>2.5486</v>
      </c>
      <c r="AV13" s="59">
        <v>2.7378</v>
      </c>
      <c r="AW13" s="59">
        <v>3.2759</v>
      </c>
      <c r="AX13" s="59">
        <v>4.0819999999999999</v>
      </c>
      <c r="AY13" s="59">
        <v>4.3705999999999996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3.7999999999999999E-2</v>
      </c>
      <c r="F14" s="59">
        <v>6.5000000000000002E-2</v>
      </c>
      <c r="G14" s="59">
        <v>8.9399999999999993E-2</v>
      </c>
      <c r="H14" s="59">
        <v>0.1651</v>
      </c>
      <c r="I14" s="59">
        <v>0.15</v>
      </c>
      <c r="J14" s="59">
        <v>8.8499999999999995E-2</v>
      </c>
      <c r="K14" s="59">
        <v>8.3299999999999999E-2</v>
      </c>
      <c r="L14" s="59">
        <v>0.10340000000000001</v>
      </c>
      <c r="M14" s="59">
        <v>0.1023</v>
      </c>
      <c r="N14" s="59">
        <v>9.9400000000000002E-2</v>
      </c>
      <c r="O14" s="59">
        <v>0.1782</v>
      </c>
      <c r="P14" s="59">
        <v>0.3876</v>
      </c>
      <c r="Q14" s="59">
        <v>0.2843</v>
      </c>
      <c r="R14" s="59">
        <v>7.3899999999999993E-2</v>
      </c>
      <c r="S14" s="59">
        <v>6.7900000000000002E-2</v>
      </c>
      <c r="T14" s="59">
        <v>0.1246</v>
      </c>
      <c r="U14" s="59">
        <v>0.14599999999999999</v>
      </c>
      <c r="V14" s="59">
        <v>6.7199999999999996E-2</v>
      </c>
      <c r="W14" s="59">
        <v>-1.4E-3</v>
      </c>
      <c r="X14" s="59">
        <v>-1.2999999999999999E-2</v>
      </c>
      <c r="Y14" s="59">
        <v>-1.23E-2</v>
      </c>
      <c r="Z14" s="59">
        <v>3.3700000000000001E-2</v>
      </c>
      <c r="AA14" s="59">
        <v>6.3899999999999998E-2</v>
      </c>
      <c r="AB14" s="59">
        <v>0.1017</v>
      </c>
      <c r="AC14" s="59">
        <v>0.35899999999999999</v>
      </c>
      <c r="AD14" s="59">
        <v>0.5716</v>
      </c>
      <c r="AE14" s="59">
        <v>0.60170000000000001</v>
      </c>
      <c r="AF14" s="59">
        <v>0.53039999999999998</v>
      </c>
      <c r="AG14" s="59">
        <v>0.43209999999999998</v>
      </c>
      <c r="AH14" s="59">
        <v>0.49099999999999999</v>
      </c>
      <c r="AI14" s="59">
        <v>0.50229999999999997</v>
      </c>
      <c r="AJ14" s="59">
        <v>0.53469999999999995</v>
      </c>
      <c r="AK14" s="59">
        <v>0.67079999999999995</v>
      </c>
      <c r="AL14" s="59">
        <v>0.63819999999999999</v>
      </c>
      <c r="AM14" s="59">
        <v>0.45650000000000002</v>
      </c>
      <c r="AN14" s="59">
        <v>0.26840000000000003</v>
      </c>
      <c r="AO14" s="59">
        <v>0.18079999999999999</v>
      </c>
      <c r="AP14" s="59">
        <v>0.1376</v>
      </c>
      <c r="AQ14" s="59">
        <v>6.9099999999999995E-2</v>
      </c>
      <c r="AR14" s="59">
        <v>8.6800000000000002E-2</v>
      </c>
      <c r="AS14" s="59">
        <v>0.16880000000000001</v>
      </c>
      <c r="AT14" s="59">
        <v>0.1449</v>
      </c>
      <c r="AU14" s="59">
        <v>0.115</v>
      </c>
      <c r="AV14" s="59">
        <v>0.12820000000000001</v>
      </c>
      <c r="AW14" s="59">
        <v>0.2266</v>
      </c>
      <c r="AX14" s="59">
        <v>0.40639999999999998</v>
      </c>
      <c r="AY14" s="59">
        <v>0.40789999999999998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2.7391000000000001</v>
      </c>
      <c r="F15" s="59">
        <v>2.6747000000000001</v>
      </c>
      <c r="G15" s="59">
        <v>2.7913000000000001</v>
      </c>
      <c r="H15" s="59">
        <v>3.6709999999999998</v>
      </c>
      <c r="I15" s="59">
        <v>4.0372000000000003</v>
      </c>
      <c r="J15" s="59">
        <v>4.4898999999999996</v>
      </c>
      <c r="K15" s="59">
        <v>5.0364000000000004</v>
      </c>
      <c r="L15" s="59">
        <v>4.6383000000000001</v>
      </c>
      <c r="M15" s="59">
        <v>4.3197999999999999</v>
      </c>
      <c r="N15" s="59">
        <v>4.0515999999999996</v>
      </c>
      <c r="O15" s="59">
        <v>3.6669999999999998</v>
      </c>
      <c r="P15" s="59">
        <v>3.7323</v>
      </c>
      <c r="Q15" s="59">
        <v>3.5577000000000001</v>
      </c>
      <c r="R15" s="59">
        <v>3.4948000000000001</v>
      </c>
      <c r="S15" s="59">
        <v>1.4437</v>
      </c>
      <c r="T15" s="59">
        <v>0.15090000000000001</v>
      </c>
      <c r="U15" s="59">
        <v>0.39369999999999999</v>
      </c>
      <c r="V15" s="59">
        <v>0.91369999999999996</v>
      </c>
      <c r="W15" s="59">
        <v>1.6738999999999999</v>
      </c>
      <c r="X15" s="59">
        <v>2.5173999999999999</v>
      </c>
      <c r="Y15" s="59">
        <v>2.7170999999999998</v>
      </c>
      <c r="Z15" s="59">
        <v>1.8047</v>
      </c>
      <c r="AA15" s="59">
        <v>2.0209999999999999</v>
      </c>
      <c r="AB15" s="59">
        <v>2.6377999999999999</v>
      </c>
      <c r="AC15" s="59">
        <v>2.9098999999999999</v>
      </c>
      <c r="AD15" s="59">
        <v>3.0177</v>
      </c>
      <c r="AE15" s="59">
        <v>3.3906999999999998</v>
      </c>
      <c r="AF15" s="59">
        <v>3.1067</v>
      </c>
      <c r="AG15" s="59">
        <v>2.2250999999999999</v>
      </c>
      <c r="AH15" s="59">
        <v>1.9863</v>
      </c>
      <c r="AI15" s="59">
        <v>2.1547999999999998</v>
      </c>
      <c r="AJ15" s="59">
        <v>1.8274999999999999</v>
      </c>
      <c r="AK15" s="59">
        <v>1.8223</v>
      </c>
      <c r="AL15" s="59">
        <v>1.9792000000000001</v>
      </c>
      <c r="AM15" s="59">
        <v>2.0880000000000001</v>
      </c>
      <c r="AN15" s="59">
        <v>2.0695999999999999</v>
      </c>
      <c r="AO15" s="59">
        <v>2.2353000000000001</v>
      </c>
      <c r="AP15" s="59">
        <v>2.2797000000000001</v>
      </c>
      <c r="AQ15" s="59">
        <v>1.9483999999999999</v>
      </c>
      <c r="AR15" s="59">
        <v>1.9108000000000001</v>
      </c>
      <c r="AS15" s="59">
        <v>2.4083000000000001</v>
      </c>
      <c r="AT15" s="59">
        <v>1.9261999999999999</v>
      </c>
      <c r="AU15" s="59">
        <v>2.4336000000000002</v>
      </c>
      <c r="AV15" s="59">
        <v>2.6097000000000001</v>
      </c>
      <c r="AW15" s="59">
        <v>3.0491999999999999</v>
      </c>
      <c r="AX15" s="59">
        <v>3.6756000000000002</v>
      </c>
      <c r="AY15" s="59">
        <v>3.9626999999999999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3.3601000000000001</v>
      </c>
      <c r="F16" s="59">
        <v>1.4651000000000001</v>
      </c>
      <c r="G16" s="59">
        <v>2.6055000000000001</v>
      </c>
      <c r="H16" s="59">
        <v>2.2844000000000002</v>
      </c>
      <c r="I16" s="59">
        <v>1.7676000000000001</v>
      </c>
      <c r="J16" s="59">
        <v>2.2078000000000002</v>
      </c>
      <c r="K16" s="59">
        <v>2.5632999999999999</v>
      </c>
      <c r="L16" s="59">
        <v>0.90680000000000005</v>
      </c>
      <c r="M16" s="59">
        <v>3.7160000000000002</v>
      </c>
      <c r="N16" s="59">
        <v>1.5862000000000001</v>
      </c>
      <c r="O16" s="59">
        <v>2.8328000000000002</v>
      </c>
      <c r="P16" s="59">
        <v>1.5005999999999999</v>
      </c>
      <c r="Q16" s="59">
        <v>2.2162000000000002</v>
      </c>
      <c r="R16" s="59">
        <v>2.5869</v>
      </c>
      <c r="S16" s="59">
        <v>1.5644</v>
      </c>
      <c r="T16" s="59">
        <v>1.3658999999999999</v>
      </c>
      <c r="U16" s="59">
        <v>1.9459</v>
      </c>
      <c r="V16" s="59">
        <v>2.0110999999999999</v>
      </c>
      <c r="W16" s="59">
        <v>2.9523999999999999</v>
      </c>
      <c r="X16" s="59">
        <v>1.4180999999999999</v>
      </c>
      <c r="Y16" s="59">
        <v>-0.39269999999999999</v>
      </c>
      <c r="Z16" s="59">
        <v>2.1425000000000001</v>
      </c>
      <c r="AA16" s="59">
        <v>0.63139999999999996</v>
      </c>
      <c r="AB16" s="59">
        <v>1.7501</v>
      </c>
      <c r="AC16" s="59">
        <v>1.1839999999999999</v>
      </c>
      <c r="AD16" s="59">
        <v>2.4683000000000002</v>
      </c>
      <c r="AE16" s="59">
        <v>0.57120000000000004</v>
      </c>
      <c r="AF16" s="59">
        <v>0.60709999999999997</v>
      </c>
      <c r="AG16" s="59">
        <v>1.9012</v>
      </c>
      <c r="AH16" s="59">
        <v>0.86029999999999995</v>
      </c>
      <c r="AI16" s="59">
        <v>0.9</v>
      </c>
      <c r="AJ16" s="59">
        <v>0.66490000000000005</v>
      </c>
      <c r="AK16" s="59">
        <v>1.2010000000000001</v>
      </c>
      <c r="AL16" s="59">
        <v>1.0141</v>
      </c>
      <c r="AM16" s="59">
        <v>0.8286</v>
      </c>
      <c r="AN16" s="59">
        <v>0.31509999999999999</v>
      </c>
      <c r="AO16" s="59">
        <v>1.8638999999999999</v>
      </c>
      <c r="AP16" s="59">
        <v>0.93899999999999995</v>
      </c>
      <c r="AQ16" s="59">
        <v>1.5105999999999999</v>
      </c>
      <c r="AR16" s="59">
        <v>1.9359999999999999</v>
      </c>
      <c r="AS16" s="59">
        <v>1.4850000000000001</v>
      </c>
      <c r="AT16" s="59">
        <v>1.3319000000000001</v>
      </c>
      <c r="AU16" s="59">
        <v>1.4353</v>
      </c>
      <c r="AV16" s="59">
        <v>0.69269999999999998</v>
      </c>
      <c r="AW16" s="59">
        <v>1.0961000000000001</v>
      </c>
      <c r="AX16" s="59">
        <v>3.8719999999999999</v>
      </c>
      <c r="AY16" s="59">
        <v>0.13780000000000001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3.3815</v>
      </c>
      <c r="F17" s="59">
        <v>2.1263000000000001</v>
      </c>
      <c r="G17" s="59">
        <v>1.8051999999999999</v>
      </c>
      <c r="H17" s="59">
        <v>1.5842000000000001</v>
      </c>
      <c r="I17" s="59">
        <v>0.87849999999999995</v>
      </c>
      <c r="J17" s="59">
        <v>0.32969999999999999</v>
      </c>
      <c r="K17" s="59">
        <v>1.5633999999999999</v>
      </c>
      <c r="L17" s="59">
        <v>2.7696999999999998</v>
      </c>
      <c r="M17" s="59">
        <v>2.3660999999999999</v>
      </c>
      <c r="N17" s="59">
        <v>0.13089999999999999</v>
      </c>
      <c r="O17" s="59">
        <v>1.9904999999999999</v>
      </c>
      <c r="P17" s="59">
        <v>0.75049999999999994</v>
      </c>
      <c r="Q17" s="59">
        <v>2.1606999999999998</v>
      </c>
      <c r="R17" s="59">
        <v>1.2158</v>
      </c>
      <c r="S17" s="59">
        <v>0.99539999999999995</v>
      </c>
      <c r="T17" s="59">
        <v>1.381</v>
      </c>
      <c r="U17" s="59">
        <v>0.81950000000000001</v>
      </c>
      <c r="V17" s="59">
        <v>0.89280000000000004</v>
      </c>
      <c r="W17" s="59">
        <v>1.6013999999999999</v>
      </c>
      <c r="X17" s="59">
        <v>0.47870000000000001</v>
      </c>
      <c r="Y17" s="59">
        <v>1.0150999999999999</v>
      </c>
      <c r="Z17" s="59">
        <v>1.43</v>
      </c>
      <c r="AA17" s="59">
        <v>0.4234</v>
      </c>
      <c r="AB17" s="59">
        <v>1.1888000000000001</v>
      </c>
      <c r="AC17" s="59">
        <v>0.49220000000000003</v>
      </c>
      <c r="AD17" s="59">
        <v>1.2157</v>
      </c>
      <c r="AE17" s="59">
        <v>-0.18609999999999999</v>
      </c>
      <c r="AF17" s="59">
        <v>-0.29609999999999997</v>
      </c>
      <c r="AG17" s="59">
        <v>1.4027000000000001</v>
      </c>
      <c r="AH17" s="59">
        <v>0.30990000000000001</v>
      </c>
      <c r="AI17" s="59">
        <v>0.46660000000000001</v>
      </c>
      <c r="AJ17" s="59">
        <v>0.77800000000000002</v>
      </c>
      <c r="AK17" s="59">
        <v>0.74590000000000001</v>
      </c>
      <c r="AL17" s="59">
        <v>1.0206</v>
      </c>
      <c r="AM17" s="59">
        <v>0.97660000000000002</v>
      </c>
      <c r="AN17" s="59">
        <v>-7.8899999999999998E-2</v>
      </c>
      <c r="AO17" s="59">
        <v>1.131</v>
      </c>
      <c r="AP17" s="59">
        <v>0.8155</v>
      </c>
      <c r="AQ17" s="59">
        <v>1.0250999999999999</v>
      </c>
      <c r="AR17" s="59">
        <v>1.1332</v>
      </c>
      <c r="AS17" s="59">
        <v>1.3086</v>
      </c>
      <c r="AT17" s="59">
        <v>0.54179999999999995</v>
      </c>
      <c r="AU17" s="59">
        <v>0.72199999999999998</v>
      </c>
      <c r="AV17" s="59">
        <v>0.62139999999999995</v>
      </c>
      <c r="AW17" s="59">
        <v>0.22539999999999999</v>
      </c>
      <c r="AX17" s="59">
        <v>2.5375999999999999</v>
      </c>
      <c r="AY17" s="59">
        <v>-0.51239999999999997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-2.1499999999999998E-2</v>
      </c>
      <c r="F18" s="59">
        <v>-0.66120000000000001</v>
      </c>
      <c r="G18" s="59">
        <v>0.80030000000000001</v>
      </c>
      <c r="H18" s="59">
        <v>0.70020000000000004</v>
      </c>
      <c r="I18" s="59">
        <v>0.8891</v>
      </c>
      <c r="J18" s="59">
        <v>1.8781000000000001</v>
      </c>
      <c r="K18" s="59">
        <v>0.99990000000000001</v>
      </c>
      <c r="L18" s="59">
        <v>-1.8629</v>
      </c>
      <c r="M18" s="59">
        <v>1.3499000000000001</v>
      </c>
      <c r="N18" s="59">
        <v>1.4553</v>
      </c>
      <c r="O18" s="59">
        <v>0.84230000000000005</v>
      </c>
      <c r="P18" s="59">
        <v>0.75009999999999999</v>
      </c>
      <c r="Q18" s="59">
        <v>5.5500000000000001E-2</v>
      </c>
      <c r="R18" s="59">
        <v>1.3712</v>
      </c>
      <c r="S18" s="59">
        <v>0.56910000000000005</v>
      </c>
      <c r="T18" s="59">
        <v>-1.52E-2</v>
      </c>
      <c r="U18" s="59">
        <v>1.1264000000000001</v>
      </c>
      <c r="V18" s="59">
        <v>1.1183000000000001</v>
      </c>
      <c r="W18" s="59">
        <v>1.351</v>
      </c>
      <c r="X18" s="59">
        <v>0.93940000000000001</v>
      </c>
      <c r="Y18" s="59">
        <v>-1.4077999999999999</v>
      </c>
      <c r="Z18" s="59">
        <v>0.71250000000000002</v>
      </c>
      <c r="AA18" s="59">
        <v>0.20799999999999999</v>
      </c>
      <c r="AB18" s="59">
        <v>0.56130000000000002</v>
      </c>
      <c r="AC18" s="59">
        <v>0.69179999999999997</v>
      </c>
      <c r="AD18" s="59">
        <v>1.2526999999999999</v>
      </c>
      <c r="AE18" s="59">
        <v>0.75719999999999998</v>
      </c>
      <c r="AF18" s="59">
        <v>0.9032</v>
      </c>
      <c r="AG18" s="59">
        <v>0.4985</v>
      </c>
      <c r="AH18" s="59">
        <v>0.5504</v>
      </c>
      <c r="AI18" s="59">
        <v>0.43340000000000001</v>
      </c>
      <c r="AJ18" s="59">
        <v>-0.1132</v>
      </c>
      <c r="AK18" s="59">
        <v>0.45519999999999999</v>
      </c>
      <c r="AL18" s="59">
        <v>-6.4999999999999997E-3</v>
      </c>
      <c r="AM18" s="59">
        <v>-0.14799999999999999</v>
      </c>
      <c r="AN18" s="59">
        <v>0.39400000000000002</v>
      </c>
      <c r="AO18" s="59">
        <v>0.7329</v>
      </c>
      <c r="AP18" s="59">
        <v>0.1235</v>
      </c>
      <c r="AQ18" s="59">
        <v>0.48549999999999999</v>
      </c>
      <c r="AR18" s="59">
        <v>0.80279999999999996</v>
      </c>
      <c r="AS18" s="59">
        <v>0.17630000000000001</v>
      </c>
      <c r="AT18" s="59">
        <v>0.79020000000000001</v>
      </c>
      <c r="AU18" s="59">
        <v>0.71330000000000005</v>
      </c>
      <c r="AV18" s="59">
        <v>7.1400000000000005E-2</v>
      </c>
      <c r="AW18" s="59">
        <v>0.87070000000000003</v>
      </c>
      <c r="AX18" s="59">
        <v>1.3344</v>
      </c>
      <c r="AY18" s="59">
        <v>0.6502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4.9787999999999997</v>
      </c>
      <c r="F19" s="59">
        <v>4.9202000000000004</v>
      </c>
      <c r="G19" s="59">
        <v>5.0571999999999999</v>
      </c>
      <c r="H19" s="59">
        <v>6.7350000000000003</v>
      </c>
      <c r="I19" s="59">
        <v>7.4343000000000004</v>
      </c>
      <c r="J19" s="59">
        <v>7.9242999999999997</v>
      </c>
      <c r="K19" s="59">
        <v>8.6402000000000001</v>
      </c>
      <c r="L19" s="59">
        <v>7.9112999999999998</v>
      </c>
      <c r="M19" s="59">
        <v>7.3875000000000002</v>
      </c>
      <c r="N19" s="59">
        <v>6.9888000000000003</v>
      </c>
      <c r="O19" s="59">
        <v>6.4699</v>
      </c>
      <c r="P19" s="59">
        <v>6.9626999999999999</v>
      </c>
      <c r="Q19" s="59">
        <v>6.4071999999999996</v>
      </c>
      <c r="R19" s="59">
        <v>5.7408999999999999</v>
      </c>
      <c r="S19" s="59">
        <v>2.4098999999999999</v>
      </c>
      <c r="T19" s="59">
        <v>0.44869999999999999</v>
      </c>
      <c r="U19" s="59">
        <v>0.89349999999999996</v>
      </c>
      <c r="V19" s="59">
        <v>1.6772</v>
      </c>
      <c r="W19" s="59">
        <v>2.9405000000000001</v>
      </c>
      <c r="X19" s="59">
        <v>4.3742999999999999</v>
      </c>
      <c r="Y19" s="59">
        <v>4.6913</v>
      </c>
      <c r="Z19" s="59">
        <v>3.2081</v>
      </c>
      <c r="AA19" s="59">
        <v>3.6217999999999999</v>
      </c>
      <c r="AB19" s="59">
        <v>4.2973999999999997</v>
      </c>
      <c r="AC19" s="59">
        <v>4.6970999999999998</v>
      </c>
      <c r="AD19" s="59">
        <v>5.1540999999999997</v>
      </c>
      <c r="AE19" s="59">
        <v>5.7710999999999997</v>
      </c>
      <c r="AF19" s="59">
        <v>5.2811000000000003</v>
      </c>
      <c r="AG19" s="59">
        <v>3.8275999999999999</v>
      </c>
      <c r="AH19" s="59">
        <v>3.5171000000000001</v>
      </c>
      <c r="AI19" s="59">
        <v>3.7225000000000001</v>
      </c>
      <c r="AJ19" s="59">
        <v>3.2936999999999999</v>
      </c>
      <c r="AK19" s="59">
        <v>3.4615999999999998</v>
      </c>
      <c r="AL19" s="59">
        <v>3.7113999999999998</v>
      </c>
      <c r="AM19" s="59">
        <v>3.7143000000000002</v>
      </c>
      <c r="AN19" s="59">
        <v>3.44</v>
      </c>
      <c r="AO19" s="59">
        <v>3.5644999999999998</v>
      </c>
      <c r="AP19" s="59">
        <v>3.5562</v>
      </c>
      <c r="AQ19" s="59">
        <v>3.0478999999999998</v>
      </c>
      <c r="AR19" s="59">
        <v>3.1674000000000002</v>
      </c>
      <c r="AS19" s="59">
        <v>4.2763</v>
      </c>
      <c r="AT19" s="59">
        <v>3.5268000000000002</v>
      </c>
      <c r="AU19" s="59">
        <v>4.3238000000000003</v>
      </c>
      <c r="AV19" s="59">
        <v>4.6402999999999999</v>
      </c>
      <c r="AW19" s="59">
        <v>5.5811000000000002</v>
      </c>
      <c r="AX19" s="59">
        <v>6.9771999999999998</v>
      </c>
      <c r="AY19" s="59">
        <v>7.5129000000000001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2.0270000000000001</v>
      </c>
      <c r="F20" s="59">
        <v>3.7429000000000001</v>
      </c>
      <c r="G20" s="59">
        <v>5.6384999999999996</v>
      </c>
      <c r="H20" s="59">
        <v>11.8492</v>
      </c>
      <c r="I20" s="59">
        <v>11.712199999999999</v>
      </c>
      <c r="J20" s="59">
        <v>7.0214999999999996</v>
      </c>
      <c r="K20" s="59">
        <v>6.7091000000000003</v>
      </c>
      <c r="L20" s="59">
        <v>8.6486999999999998</v>
      </c>
      <c r="M20" s="59">
        <v>8.8084000000000007</v>
      </c>
      <c r="N20" s="59">
        <v>9.0747999999999998</v>
      </c>
      <c r="O20" s="59">
        <v>15.9481</v>
      </c>
      <c r="P20" s="59">
        <v>30.636299999999999</v>
      </c>
      <c r="Q20" s="59">
        <v>20.2011</v>
      </c>
      <c r="R20" s="59">
        <v>5.2839</v>
      </c>
      <c r="S20" s="59">
        <v>4.4259000000000004</v>
      </c>
      <c r="T20" s="59">
        <v>7.0366</v>
      </c>
      <c r="U20" s="59">
        <v>7.7279</v>
      </c>
      <c r="V20" s="59">
        <v>3.7355999999999998</v>
      </c>
      <c r="W20" s="59">
        <v>-8.9099999999999999E-2</v>
      </c>
      <c r="X20" s="59">
        <v>-0.90890000000000004</v>
      </c>
      <c r="Y20" s="59">
        <v>-1.0119</v>
      </c>
      <c r="Z20" s="59">
        <v>2.9411</v>
      </c>
      <c r="AA20" s="59">
        <v>5.4999000000000002</v>
      </c>
      <c r="AB20" s="59">
        <v>7.8409000000000004</v>
      </c>
      <c r="AC20" s="59">
        <v>23.127500000000001</v>
      </c>
      <c r="AD20" s="59">
        <v>29.818000000000001</v>
      </c>
      <c r="AE20" s="59">
        <v>26.7422</v>
      </c>
      <c r="AF20" s="59">
        <v>21.401800000000001</v>
      </c>
      <c r="AG20" s="59">
        <v>15.9351</v>
      </c>
      <c r="AH20" s="59">
        <v>16.6098</v>
      </c>
      <c r="AI20" s="59">
        <v>15.1487</v>
      </c>
      <c r="AJ20" s="59">
        <v>14.575799999999999</v>
      </c>
      <c r="AK20" s="59">
        <v>17.153500000000001</v>
      </c>
      <c r="AL20" s="59">
        <v>15.9405</v>
      </c>
      <c r="AM20" s="59">
        <v>11.5528</v>
      </c>
      <c r="AN20" s="59">
        <v>6.9856999999999996</v>
      </c>
      <c r="AO20" s="59">
        <v>4.9589999999999996</v>
      </c>
      <c r="AP20" s="59">
        <v>4.0327999999999999</v>
      </c>
      <c r="AQ20" s="59">
        <v>2.2242000000000002</v>
      </c>
      <c r="AR20" s="59">
        <v>3.1974</v>
      </c>
      <c r="AS20" s="59">
        <v>7.0138999999999996</v>
      </c>
      <c r="AT20" s="59">
        <v>6.5692000000000004</v>
      </c>
      <c r="AU20" s="59">
        <v>5.6410999999999998</v>
      </c>
      <c r="AV20" s="59">
        <v>6.6443000000000003</v>
      </c>
      <c r="AW20" s="59">
        <v>11.4636</v>
      </c>
      <c r="AX20" s="59">
        <v>18.8308</v>
      </c>
      <c r="AY20" s="59">
        <v>18.343299999999999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5.0815000000000001</v>
      </c>
      <c r="F21" s="59">
        <v>4.9581</v>
      </c>
      <c r="G21" s="59">
        <v>5.0403000000000002</v>
      </c>
      <c r="H21" s="59">
        <v>6.6067999999999998</v>
      </c>
      <c r="I21" s="59">
        <v>7.3348000000000004</v>
      </c>
      <c r="J21" s="59">
        <v>7.9443999999999999</v>
      </c>
      <c r="K21" s="59">
        <v>8.6815999999999995</v>
      </c>
      <c r="L21" s="59">
        <v>7.8963000000000001</v>
      </c>
      <c r="M21" s="59">
        <v>7.3593999999999999</v>
      </c>
      <c r="N21" s="59">
        <v>6.9496000000000002</v>
      </c>
      <c r="O21" s="59">
        <v>6.2881999999999998</v>
      </c>
      <c r="P21" s="59">
        <v>6.4432999999999998</v>
      </c>
      <c r="Q21" s="59">
        <v>6.0757000000000003</v>
      </c>
      <c r="R21" s="59">
        <v>5.7516999999999996</v>
      </c>
      <c r="S21" s="59">
        <v>2.3592</v>
      </c>
      <c r="T21" s="59">
        <v>0.253</v>
      </c>
      <c r="U21" s="59">
        <v>0.67279999999999995</v>
      </c>
      <c r="V21" s="59">
        <v>1.6120000000000001</v>
      </c>
      <c r="W21" s="59">
        <v>3.0291000000000001</v>
      </c>
      <c r="X21" s="59">
        <v>4.5105000000000004</v>
      </c>
      <c r="Y21" s="59">
        <v>4.8141999999999996</v>
      </c>
      <c r="Z21" s="59">
        <v>3.2134</v>
      </c>
      <c r="AA21" s="59">
        <v>3.5831</v>
      </c>
      <c r="AB21" s="59">
        <v>4.2237999999999998</v>
      </c>
      <c r="AC21" s="59">
        <v>4.2750000000000004</v>
      </c>
      <c r="AD21" s="59">
        <v>4.4508999999999999</v>
      </c>
      <c r="AE21" s="59">
        <v>5.0643000000000002</v>
      </c>
      <c r="AF21" s="59">
        <v>4.6787000000000001</v>
      </c>
      <c r="AG21" s="59">
        <v>3.3355000000000001</v>
      </c>
      <c r="AH21" s="59">
        <v>2.9436</v>
      </c>
      <c r="AI21" s="59">
        <v>3.1656</v>
      </c>
      <c r="AJ21" s="59">
        <v>2.6855000000000002</v>
      </c>
      <c r="AK21" s="59">
        <v>2.6755</v>
      </c>
      <c r="AL21" s="59">
        <v>2.9750999999999999</v>
      </c>
      <c r="AM21" s="59">
        <v>3.2345000000000002</v>
      </c>
      <c r="AN21" s="59">
        <v>3.2279</v>
      </c>
      <c r="AO21" s="59">
        <v>3.4860000000000002</v>
      </c>
      <c r="AP21" s="59">
        <v>3.5310000000000001</v>
      </c>
      <c r="AQ21" s="59">
        <v>3.0884</v>
      </c>
      <c r="AR21" s="59">
        <v>3.1659999999999999</v>
      </c>
      <c r="AS21" s="59">
        <v>4.1624999999999996</v>
      </c>
      <c r="AT21" s="59">
        <v>3.4081999999999999</v>
      </c>
      <c r="AU21" s="59">
        <v>4.2765000000000004</v>
      </c>
      <c r="AV21" s="59">
        <v>4.5726000000000004</v>
      </c>
      <c r="AW21" s="59">
        <v>5.3761000000000001</v>
      </c>
      <c r="AX21" s="59">
        <v>6.5228000000000002</v>
      </c>
      <c r="AY21" s="59">
        <v>7.0824999999999996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7.5983000000000001</v>
      </c>
      <c r="F22" s="59">
        <v>3.306</v>
      </c>
      <c r="G22" s="59">
        <v>6.0544000000000002</v>
      </c>
      <c r="H22" s="59">
        <v>5.3071000000000002</v>
      </c>
      <c r="I22" s="59">
        <v>4.0468000000000002</v>
      </c>
      <c r="J22" s="59">
        <v>5.2290000000000001</v>
      </c>
      <c r="K22" s="59">
        <v>6.2908999999999997</v>
      </c>
      <c r="L22" s="59">
        <v>2.2635000000000001</v>
      </c>
      <c r="M22" s="59">
        <v>9.2573000000000008</v>
      </c>
      <c r="N22" s="59">
        <v>3.9062999999999999</v>
      </c>
      <c r="O22" s="59">
        <v>6.9828000000000001</v>
      </c>
      <c r="P22" s="59">
        <v>3.6772</v>
      </c>
      <c r="Q22" s="59">
        <v>5.5357000000000003</v>
      </c>
      <c r="R22" s="59">
        <v>6.8364000000000003</v>
      </c>
      <c r="S22" s="59">
        <v>4.1970999999999998</v>
      </c>
      <c r="T22" s="59">
        <v>3.5407000000000002</v>
      </c>
      <c r="U22" s="59">
        <v>4.9139999999999997</v>
      </c>
      <c r="V22" s="59">
        <v>4.8434999999999997</v>
      </c>
      <c r="W22" s="59">
        <v>6.8461999999999996</v>
      </c>
      <c r="X22" s="59">
        <v>3.3168000000000002</v>
      </c>
      <c r="Y22" s="59">
        <v>-0.92730000000000001</v>
      </c>
      <c r="Z22" s="59">
        <v>5.0183</v>
      </c>
      <c r="AA22" s="59">
        <v>1.488</v>
      </c>
      <c r="AB22" s="59">
        <v>4.8277999999999999</v>
      </c>
      <c r="AC22" s="59">
        <v>3.8973</v>
      </c>
      <c r="AD22" s="59">
        <v>8.1509</v>
      </c>
      <c r="AE22" s="59">
        <v>1.8546</v>
      </c>
      <c r="AF22" s="59">
        <v>1.9507000000000001</v>
      </c>
      <c r="AG22" s="59">
        <v>6.2175000000000002</v>
      </c>
      <c r="AH22" s="59">
        <v>2.9097</v>
      </c>
      <c r="AI22" s="59">
        <v>3.1452</v>
      </c>
      <c r="AJ22" s="59">
        <v>2.3512</v>
      </c>
      <c r="AK22" s="59">
        <v>4.2929000000000004</v>
      </c>
      <c r="AL22" s="59">
        <v>3.4411</v>
      </c>
      <c r="AM22" s="59">
        <v>2.6309999999999998</v>
      </c>
      <c r="AN22" s="59">
        <v>0.98340000000000005</v>
      </c>
      <c r="AO22" s="59">
        <v>5.7826000000000004</v>
      </c>
      <c r="AP22" s="59">
        <v>2.9319000000000002</v>
      </c>
      <c r="AQ22" s="59">
        <v>4.4683999999999999</v>
      </c>
      <c r="AR22" s="59">
        <v>5.2422000000000004</v>
      </c>
      <c r="AS22" s="59">
        <v>3.7372000000000001</v>
      </c>
      <c r="AT22" s="59">
        <v>3.2267999999999999</v>
      </c>
      <c r="AU22" s="59">
        <v>3.4961000000000002</v>
      </c>
      <c r="AV22" s="59">
        <v>1.6896</v>
      </c>
      <c r="AW22" s="59">
        <v>2.6537000000000002</v>
      </c>
      <c r="AX22" s="59">
        <v>9.3322000000000003</v>
      </c>
      <c r="AY22" s="59">
        <v>0.32940000000000003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7.6468999999999996</v>
      </c>
      <c r="F23" s="59">
        <v>4.798</v>
      </c>
      <c r="G23" s="59">
        <v>4.1947999999999999</v>
      </c>
      <c r="H23" s="59">
        <v>3.6802999999999999</v>
      </c>
      <c r="I23" s="59">
        <v>2.0112000000000001</v>
      </c>
      <c r="J23" s="59">
        <v>0.78080000000000005</v>
      </c>
      <c r="K23" s="59">
        <v>3.8368000000000002</v>
      </c>
      <c r="L23" s="59">
        <v>6.9131999999999998</v>
      </c>
      <c r="M23" s="59">
        <v>5.8943000000000003</v>
      </c>
      <c r="N23" s="59">
        <v>0.32229999999999998</v>
      </c>
      <c r="O23" s="59">
        <v>4.9065000000000003</v>
      </c>
      <c r="P23" s="59">
        <v>1.8391</v>
      </c>
      <c r="Q23" s="59">
        <v>5.3970000000000002</v>
      </c>
      <c r="R23" s="59">
        <v>3.2128000000000001</v>
      </c>
      <c r="S23" s="59">
        <v>2.6703999999999999</v>
      </c>
      <c r="T23" s="59">
        <v>3.58</v>
      </c>
      <c r="U23" s="59">
        <v>2.0695000000000001</v>
      </c>
      <c r="V23" s="59">
        <v>2.1503000000000001</v>
      </c>
      <c r="W23" s="59">
        <v>3.7134</v>
      </c>
      <c r="X23" s="59">
        <v>1.1196999999999999</v>
      </c>
      <c r="Y23" s="59">
        <v>2.3972000000000002</v>
      </c>
      <c r="Z23" s="59">
        <v>3.3494000000000002</v>
      </c>
      <c r="AA23" s="59">
        <v>0.99780000000000002</v>
      </c>
      <c r="AB23" s="59">
        <v>3.2793000000000001</v>
      </c>
      <c r="AC23" s="59">
        <v>1.6201000000000001</v>
      </c>
      <c r="AD23" s="59">
        <v>4.0144000000000002</v>
      </c>
      <c r="AE23" s="59">
        <v>-0.60419999999999996</v>
      </c>
      <c r="AF23" s="59">
        <v>-0.95150000000000001</v>
      </c>
      <c r="AG23" s="59">
        <v>4.5872000000000002</v>
      </c>
      <c r="AH23" s="59">
        <v>1.0481</v>
      </c>
      <c r="AI23" s="59">
        <v>1.6306</v>
      </c>
      <c r="AJ23" s="59">
        <v>2.7513999999999998</v>
      </c>
      <c r="AK23" s="59">
        <v>2.6659999999999999</v>
      </c>
      <c r="AL23" s="59">
        <v>3.4632000000000001</v>
      </c>
      <c r="AM23" s="59">
        <v>3.1008</v>
      </c>
      <c r="AN23" s="59">
        <v>-0.24629999999999999</v>
      </c>
      <c r="AO23" s="59">
        <v>3.5087999999999999</v>
      </c>
      <c r="AP23" s="59">
        <v>2.5461999999999998</v>
      </c>
      <c r="AQ23" s="59">
        <v>3.0323000000000002</v>
      </c>
      <c r="AR23" s="59">
        <v>3.0684</v>
      </c>
      <c r="AS23" s="59">
        <v>3.2934000000000001</v>
      </c>
      <c r="AT23" s="59">
        <v>1.3125</v>
      </c>
      <c r="AU23" s="59">
        <v>1.7586999999999999</v>
      </c>
      <c r="AV23" s="59">
        <v>1.5155000000000001</v>
      </c>
      <c r="AW23" s="59">
        <v>0.54569999999999996</v>
      </c>
      <c r="AX23" s="59">
        <v>6.1159999999999997</v>
      </c>
      <c r="AY23" s="59">
        <v>-1.2252000000000001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-4.8599999999999997E-2</v>
      </c>
      <c r="F24" s="59">
        <v>-1.4921</v>
      </c>
      <c r="G24" s="59">
        <v>1.8595999999999999</v>
      </c>
      <c r="H24" s="59">
        <v>1.6268</v>
      </c>
      <c r="I24" s="59">
        <v>2.0356000000000001</v>
      </c>
      <c r="J24" s="59">
        <v>4.4481999999999999</v>
      </c>
      <c r="K24" s="59">
        <v>2.4540999999999999</v>
      </c>
      <c r="L24" s="59">
        <v>-4.6497000000000002</v>
      </c>
      <c r="M24" s="59">
        <v>3.3628999999999998</v>
      </c>
      <c r="N24" s="59">
        <v>3.5840000000000001</v>
      </c>
      <c r="O24" s="59">
        <v>2.0762999999999998</v>
      </c>
      <c r="P24" s="59">
        <v>1.8380000000000001</v>
      </c>
      <c r="Q24" s="59">
        <v>0.13869999999999999</v>
      </c>
      <c r="R24" s="59">
        <v>3.6234999999999999</v>
      </c>
      <c r="S24" s="59">
        <v>1.5266999999999999</v>
      </c>
      <c r="T24" s="59">
        <v>-3.9300000000000002E-2</v>
      </c>
      <c r="U24" s="59">
        <v>2.8445</v>
      </c>
      <c r="V24" s="59">
        <v>2.6932</v>
      </c>
      <c r="W24" s="59">
        <v>3.1326999999999998</v>
      </c>
      <c r="X24" s="59">
        <v>2.1970000000000001</v>
      </c>
      <c r="Y24" s="59">
        <v>-3.3246000000000002</v>
      </c>
      <c r="Z24" s="59">
        <v>1.6689000000000001</v>
      </c>
      <c r="AA24" s="59">
        <v>0.49020000000000002</v>
      </c>
      <c r="AB24" s="59">
        <v>1.5485</v>
      </c>
      <c r="AC24" s="59">
        <v>2.2770999999999999</v>
      </c>
      <c r="AD24" s="59">
        <v>4.1364999999999998</v>
      </c>
      <c r="AE24" s="59">
        <v>2.4588000000000001</v>
      </c>
      <c r="AF24" s="59">
        <v>2.9022000000000001</v>
      </c>
      <c r="AG24" s="59">
        <v>1.6303000000000001</v>
      </c>
      <c r="AH24" s="59">
        <v>1.8615999999999999</v>
      </c>
      <c r="AI24" s="59">
        <v>1.5145999999999999</v>
      </c>
      <c r="AJ24" s="59">
        <v>-0.4002</v>
      </c>
      <c r="AK24" s="59">
        <v>1.6269</v>
      </c>
      <c r="AL24" s="59">
        <v>-2.2100000000000002E-2</v>
      </c>
      <c r="AM24" s="59">
        <v>-0.46989999999999998</v>
      </c>
      <c r="AN24" s="59">
        <v>1.2297</v>
      </c>
      <c r="AO24" s="59">
        <v>2.2738999999999998</v>
      </c>
      <c r="AP24" s="59">
        <v>0.38579999999999998</v>
      </c>
      <c r="AQ24" s="59">
        <v>1.4360999999999999</v>
      </c>
      <c r="AR24" s="59">
        <v>2.1738</v>
      </c>
      <c r="AS24" s="59">
        <v>0.44379999999999997</v>
      </c>
      <c r="AT24" s="59">
        <v>1.9142999999999999</v>
      </c>
      <c r="AU24" s="59">
        <v>1.7374000000000001</v>
      </c>
      <c r="AV24" s="59">
        <v>0.1741</v>
      </c>
      <c r="AW24" s="59">
        <v>2.1080999999999999</v>
      </c>
      <c r="AX24" s="59">
        <v>3.2162000000000002</v>
      </c>
      <c r="AY24" s="59">
        <v>1.5546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-0.89610000000000001</v>
      </c>
      <c r="F25" s="59">
        <v>1.1079000000000001</v>
      </c>
      <c r="G25" s="59">
        <v>3.056</v>
      </c>
      <c r="H25" s="59">
        <v>-2.5411000000000001</v>
      </c>
      <c r="I25" s="59">
        <v>-0.373</v>
      </c>
      <c r="J25" s="59">
        <v>1.7034</v>
      </c>
      <c r="K25" s="59">
        <v>-2.2454999999999998</v>
      </c>
      <c r="L25" s="59">
        <v>-0.57210000000000005</v>
      </c>
      <c r="M25" s="59">
        <v>-2.5891000000000002</v>
      </c>
      <c r="N25" s="59">
        <v>-0.61639999999999995</v>
      </c>
      <c r="O25" s="59">
        <v>-3.5169999999999999</v>
      </c>
      <c r="P25" s="59">
        <v>-2.0209999999999999</v>
      </c>
      <c r="Q25" s="59">
        <v>-4.0723000000000003</v>
      </c>
      <c r="R25" s="59">
        <v>-14.011200000000001</v>
      </c>
      <c r="S25" s="59">
        <v>-10.7812</v>
      </c>
      <c r="T25" s="59">
        <v>2.3117000000000001</v>
      </c>
      <c r="U25" s="59">
        <v>2.3803000000000001</v>
      </c>
      <c r="V25" s="59">
        <v>4.1863000000000001</v>
      </c>
      <c r="W25" s="59">
        <v>2.3370000000000002</v>
      </c>
      <c r="X25" s="59">
        <v>-0.34410000000000002</v>
      </c>
      <c r="Y25" s="59">
        <v>-2.8199000000000001</v>
      </c>
      <c r="Z25" s="59">
        <v>-3.4702000000000002</v>
      </c>
      <c r="AA25" s="59">
        <v>1.6064000000000001</v>
      </c>
      <c r="AB25" s="59">
        <v>0.39050000000000001</v>
      </c>
      <c r="AC25" s="59">
        <v>0.58140000000000003</v>
      </c>
      <c r="AD25" s="59">
        <v>0.55589999999999995</v>
      </c>
      <c r="AE25" s="59">
        <v>1.3764000000000001</v>
      </c>
      <c r="AF25" s="59">
        <v>-4.6856999999999998</v>
      </c>
      <c r="AG25" s="59">
        <v>-1.5229999999999999</v>
      </c>
      <c r="AH25" s="59">
        <v>0.97909999999999997</v>
      </c>
      <c r="AI25" s="59">
        <v>-0.70420000000000005</v>
      </c>
      <c r="AJ25" s="59">
        <v>0.55389999999999995</v>
      </c>
      <c r="AK25" s="59">
        <v>1.1566000000000001</v>
      </c>
      <c r="AL25" s="59">
        <v>2.8513999999999999</v>
      </c>
      <c r="AM25" s="59">
        <v>1.2939000000000001</v>
      </c>
      <c r="AN25" s="59">
        <v>2.4571000000000001</v>
      </c>
      <c r="AO25" s="59">
        <v>2.1269999999999998</v>
      </c>
      <c r="AP25" s="59">
        <v>0.71260000000000001</v>
      </c>
      <c r="AQ25" s="59">
        <v>-2.3862999999999999</v>
      </c>
      <c r="AR25" s="59">
        <v>3.4214000000000002</v>
      </c>
      <c r="AS25" s="59">
        <v>-0.4677</v>
      </c>
      <c r="AT25" s="59">
        <v>3.0669</v>
      </c>
      <c r="AU25" s="59">
        <v>2.8416999999999999</v>
      </c>
      <c r="AV25" s="59">
        <v>2.5333000000000001</v>
      </c>
      <c r="AW25" s="59">
        <v>1.5177</v>
      </c>
      <c r="AX25" s="59">
        <v>-1.3044</v>
      </c>
      <c r="AY25" s="59">
        <v>1.9621999999999999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-2.4058000000000002</v>
      </c>
      <c r="F27" s="59">
        <v>0.51480000000000004</v>
      </c>
      <c r="G27" s="59">
        <v>4.3475000000000001</v>
      </c>
      <c r="H27" s="59">
        <v>-0.10100000000000001</v>
      </c>
      <c r="I27" s="59">
        <v>3.5705</v>
      </c>
      <c r="J27" s="59">
        <v>7.7088999999999999</v>
      </c>
      <c r="K27" s="59">
        <v>1.6007</v>
      </c>
      <c r="L27" s="59">
        <v>-1.8367</v>
      </c>
      <c r="M27" s="59">
        <v>-0.34539999999999998</v>
      </c>
      <c r="N27" s="59">
        <v>4.7984999999999998</v>
      </c>
      <c r="O27" s="59">
        <v>-1.7456</v>
      </c>
      <c r="P27" s="59">
        <v>1.7604</v>
      </c>
      <c r="Q27" s="59">
        <v>-3.411</v>
      </c>
      <c r="R27" s="59">
        <v>-11.0684</v>
      </c>
      <c r="S27" s="59">
        <v>-10.3756</v>
      </c>
      <c r="T27" s="59">
        <v>0.37309999999999999</v>
      </c>
      <c r="U27" s="59">
        <v>2.7964000000000002</v>
      </c>
      <c r="V27" s="59">
        <v>5.0279999999999996</v>
      </c>
      <c r="W27" s="59">
        <v>3.2484999999999999</v>
      </c>
      <c r="X27" s="59">
        <v>2.4586999999999999</v>
      </c>
      <c r="Y27" s="59">
        <v>-2.9049999999999998</v>
      </c>
      <c r="Z27" s="59">
        <v>-2.8388</v>
      </c>
      <c r="AA27" s="59">
        <v>3.3249</v>
      </c>
      <c r="AB27" s="59">
        <v>1.6009</v>
      </c>
      <c r="AC27" s="59">
        <v>3.4142000000000001</v>
      </c>
      <c r="AD27" s="59">
        <v>2.5992000000000002</v>
      </c>
      <c r="AE27" s="59">
        <v>6.5442</v>
      </c>
      <c r="AF27" s="59">
        <v>0.51</v>
      </c>
      <c r="AG27" s="59">
        <v>-1.5519000000000001</v>
      </c>
      <c r="AH27" s="59">
        <v>3.2686000000000002</v>
      </c>
      <c r="AI27" s="59">
        <v>1.2222999999999999</v>
      </c>
      <c r="AJ27" s="59">
        <v>0.82969999999999999</v>
      </c>
      <c r="AK27" s="59">
        <v>2.1848000000000001</v>
      </c>
      <c r="AL27" s="59">
        <v>3.0196999999999998</v>
      </c>
      <c r="AM27" s="59">
        <v>1.5662</v>
      </c>
      <c r="AN27" s="59">
        <v>5.3563999999999998</v>
      </c>
      <c r="AO27" s="59">
        <v>2.8982000000000001</v>
      </c>
      <c r="AP27" s="59">
        <v>1.5226999999999999</v>
      </c>
      <c r="AQ27" s="59">
        <v>-1.8905000000000001</v>
      </c>
      <c r="AR27" s="59">
        <v>4.2866999999999997</v>
      </c>
      <c r="AS27" s="59">
        <v>0.30099999999999999</v>
      </c>
      <c r="AT27" s="59">
        <v>5.1574</v>
      </c>
      <c r="AU27" s="59">
        <v>5.0670000000000002</v>
      </c>
      <c r="AV27" s="59">
        <v>4.4482999999999997</v>
      </c>
      <c r="AW27" s="59">
        <v>5.3440000000000003</v>
      </c>
      <c r="AX27" s="59">
        <v>0.53359999999999996</v>
      </c>
      <c r="AY27" s="59">
        <v>7.6958000000000002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-2.1499999999999998E-2</v>
      </c>
      <c r="F28" s="59">
        <v>-0.66120000000000001</v>
      </c>
      <c r="G28" s="59">
        <v>0.80030000000000001</v>
      </c>
      <c r="H28" s="59">
        <v>0.70020000000000004</v>
      </c>
      <c r="I28" s="59">
        <v>0.8891</v>
      </c>
      <c r="J28" s="59">
        <v>1.8781000000000001</v>
      </c>
      <c r="K28" s="59">
        <v>0.99990000000000001</v>
      </c>
      <c r="L28" s="59">
        <v>-1.8629</v>
      </c>
      <c r="M28" s="59">
        <v>1.3499000000000001</v>
      </c>
      <c r="N28" s="59">
        <v>1.4553</v>
      </c>
      <c r="O28" s="59">
        <v>0.84230000000000005</v>
      </c>
      <c r="P28" s="59">
        <v>0.75009999999999999</v>
      </c>
      <c r="Q28" s="59">
        <v>5.5500000000000001E-2</v>
      </c>
      <c r="R28" s="59">
        <v>1.3712</v>
      </c>
      <c r="S28" s="59">
        <v>0.56910000000000005</v>
      </c>
      <c r="T28" s="59">
        <v>-1.52E-2</v>
      </c>
      <c r="U28" s="59">
        <v>1.1264000000000001</v>
      </c>
      <c r="V28" s="59">
        <v>1.1183000000000001</v>
      </c>
      <c r="W28" s="59">
        <v>1.351</v>
      </c>
      <c r="X28" s="59">
        <v>0.93940000000000001</v>
      </c>
      <c r="Y28" s="59">
        <v>-1.4077999999999999</v>
      </c>
      <c r="Z28" s="59">
        <v>0.71250000000000002</v>
      </c>
      <c r="AA28" s="59">
        <v>0.20799999999999999</v>
      </c>
      <c r="AB28" s="59">
        <v>0.56130000000000002</v>
      </c>
      <c r="AC28" s="59">
        <v>0.69179999999999997</v>
      </c>
      <c r="AD28" s="59">
        <v>1.2526999999999999</v>
      </c>
      <c r="AE28" s="59">
        <v>0.75719999999999998</v>
      </c>
      <c r="AF28" s="59">
        <v>0.9032</v>
      </c>
      <c r="AG28" s="59">
        <v>0.4985</v>
      </c>
      <c r="AH28" s="59">
        <v>0.5504</v>
      </c>
      <c r="AI28" s="59">
        <v>0.43340000000000001</v>
      </c>
      <c r="AJ28" s="59">
        <v>-0.1132</v>
      </c>
      <c r="AK28" s="59">
        <v>0.45519999999999999</v>
      </c>
      <c r="AL28" s="59">
        <v>-6.4999999999999997E-3</v>
      </c>
      <c r="AM28" s="59">
        <v>-0.14799999999999999</v>
      </c>
      <c r="AN28" s="59">
        <v>0.39400000000000002</v>
      </c>
      <c r="AO28" s="59">
        <v>0.7329</v>
      </c>
      <c r="AP28" s="59">
        <v>0.1235</v>
      </c>
      <c r="AQ28" s="59">
        <v>0.48549999999999999</v>
      </c>
      <c r="AR28" s="59">
        <v>0.80279999999999996</v>
      </c>
      <c r="AS28" s="59">
        <v>0.17630000000000001</v>
      </c>
      <c r="AT28" s="59">
        <v>0.79020000000000001</v>
      </c>
      <c r="AU28" s="59">
        <v>0.71330000000000005</v>
      </c>
      <c r="AV28" s="59">
        <v>7.1400000000000005E-2</v>
      </c>
      <c r="AW28" s="59">
        <v>0.87070000000000003</v>
      </c>
      <c r="AX28" s="59">
        <v>1.3344</v>
      </c>
      <c r="AY28" s="59">
        <v>0.6502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-1.4882</v>
      </c>
      <c r="F29" s="59">
        <v>6.8000000000000005E-2</v>
      </c>
      <c r="G29" s="59">
        <v>0.49109999999999998</v>
      </c>
      <c r="H29" s="59">
        <v>1.7398</v>
      </c>
      <c r="I29" s="59">
        <v>3.0543999999999998</v>
      </c>
      <c r="J29" s="59">
        <v>4.1273</v>
      </c>
      <c r="K29" s="59">
        <v>2.8462000000000001</v>
      </c>
      <c r="L29" s="59">
        <v>0.59819999999999995</v>
      </c>
      <c r="M29" s="59">
        <v>0.89380000000000004</v>
      </c>
      <c r="N29" s="59">
        <v>3.9594999999999998</v>
      </c>
      <c r="O29" s="59">
        <v>0.92910000000000004</v>
      </c>
      <c r="P29" s="59">
        <v>3.0312999999999999</v>
      </c>
      <c r="Q29" s="59">
        <v>0.60580000000000001</v>
      </c>
      <c r="R29" s="59">
        <v>1.5716000000000001</v>
      </c>
      <c r="S29" s="59">
        <v>-0.16350000000000001</v>
      </c>
      <c r="T29" s="59">
        <v>-1.9234</v>
      </c>
      <c r="U29" s="59">
        <v>-0.71030000000000004</v>
      </c>
      <c r="V29" s="59">
        <v>-0.27650000000000002</v>
      </c>
      <c r="W29" s="59">
        <v>-0.4395</v>
      </c>
      <c r="X29" s="59">
        <v>1.8633999999999999</v>
      </c>
      <c r="Y29" s="59">
        <v>1.3227</v>
      </c>
      <c r="Z29" s="59">
        <v>-8.1000000000000003E-2</v>
      </c>
      <c r="AA29" s="59">
        <v>1.5105</v>
      </c>
      <c r="AB29" s="59">
        <v>0.64900000000000002</v>
      </c>
      <c r="AC29" s="59">
        <v>2.141</v>
      </c>
      <c r="AD29" s="59">
        <v>0.79059999999999997</v>
      </c>
      <c r="AE29" s="59">
        <v>4.4104999999999999</v>
      </c>
      <c r="AF29" s="59">
        <v>4.2926000000000002</v>
      </c>
      <c r="AG29" s="59">
        <v>-0.52729999999999999</v>
      </c>
      <c r="AH29" s="59">
        <v>1.7391000000000001</v>
      </c>
      <c r="AI29" s="59">
        <v>1.4931000000000001</v>
      </c>
      <c r="AJ29" s="59">
        <v>0.38900000000000001</v>
      </c>
      <c r="AK29" s="59">
        <v>0.57299999999999995</v>
      </c>
      <c r="AL29" s="59">
        <v>0.17480000000000001</v>
      </c>
      <c r="AM29" s="59">
        <v>0.42030000000000001</v>
      </c>
      <c r="AN29" s="59">
        <v>2.5053000000000001</v>
      </c>
      <c r="AO29" s="59">
        <v>3.8199999999999998E-2</v>
      </c>
      <c r="AP29" s="59">
        <v>0.6865</v>
      </c>
      <c r="AQ29" s="59">
        <v>1.03E-2</v>
      </c>
      <c r="AR29" s="59">
        <v>6.2399999999999997E-2</v>
      </c>
      <c r="AS29" s="59">
        <v>0.59240000000000004</v>
      </c>
      <c r="AT29" s="59">
        <v>1.3003</v>
      </c>
      <c r="AU29" s="59">
        <v>1.512</v>
      </c>
      <c r="AV29" s="59">
        <v>1.8436999999999999</v>
      </c>
      <c r="AW29" s="59">
        <v>2.9556</v>
      </c>
      <c r="AX29" s="59">
        <v>0.50360000000000005</v>
      </c>
      <c r="AY29" s="59">
        <v>5.0833000000000004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-0.10539999999999999</v>
      </c>
      <c r="F30" s="59">
        <v>-1.83E-2</v>
      </c>
      <c r="G30" s="59">
        <v>2.29E-2</v>
      </c>
      <c r="H30" s="59">
        <v>0.1138</v>
      </c>
      <c r="I30" s="59">
        <v>0.1242</v>
      </c>
      <c r="J30" s="59">
        <v>7.8700000000000006E-2</v>
      </c>
      <c r="K30" s="59">
        <v>3.56E-2</v>
      </c>
      <c r="L30" s="59">
        <v>2.07E-2</v>
      </c>
      <c r="M30" s="59">
        <v>3.3799999999999997E-2</v>
      </c>
      <c r="N30" s="59">
        <v>9.5899999999999999E-2</v>
      </c>
      <c r="O30" s="59">
        <v>0.1234</v>
      </c>
      <c r="P30" s="59">
        <v>0.36430000000000001</v>
      </c>
      <c r="Q30" s="59">
        <v>0.20830000000000001</v>
      </c>
      <c r="R30" s="59">
        <v>2.9000000000000001E-2</v>
      </c>
      <c r="S30" s="59">
        <v>2.69E-2</v>
      </c>
      <c r="T30" s="59">
        <v>6.1199999999999997E-2</v>
      </c>
      <c r="U30" s="59">
        <v>0.1069</v>
      </c>
      <c r="V30" s="59">
        <v>2.8500000000000001E-2</v>
      </c>
      <c r="W30" s="59">
        <v>-6.1400000000000003E-2</v>
      </c>
      <c r="X30" s="59">
        <v>-2.9000000000000001E-2</v>
      </c>
      <c r="Y30" s="59">
        <v>-4.1399999999999999E-2</v>
      </c>
      <c r="Z30" s="59">
        <v>-4.7000000000000002E-3</v>
      </c>
      <c r="AA30" s="59">
        <v>5.2299999999999999E-2</v>
      </c>
      <c r="AB30" s="59">
        <v>5.9200000000000003E-2</v>
      </c>
      <c r="AC30" s="59">
        <v>0.33389999999999997</v>
      </c>
      <c r="AD30" s="59">
        <v>0.49469999999999997</v>
      </c>
      <c r="AE30" s="59">
        <v>0.61529999999999996</v>
      </c>
      <c r="AF30" s="59">
        <v>0.55400000000000005</v>
      </c>
      <c r="AG30" s="59">
        <v>0.30769999999999997</v>
      </c>
      <c r="AH30" s="59">
        <v>0.46010000000000001</v>
      </c>
      <c r="AI30" s="59">
        <v>0.44829999999999998</v>
      </c>
      <c r="AJ30" s="59">
        <v>0.43380000000000002</v>
      </c>
      <c r="AK30" s="59">
        <v>0.56659999999999999</v>
      </c>
      <c r="AL30" s="59">
        <v>0.4995</v>
      </c>
      <c r="AM30" s="59">
        <v>0.33400000000000002</v>
      </c>
      <c r="AN30" s="59">
        <v>0.27779999999999999</v>
      </c>
      <c r="AO30" s="59">
        <v>5.2900000000000003E-2</v>
      </c>
      <c r="AP30" s="59">
        <v>5.0700000000000002E-2</v>
      </c>
      <c r="AQ30" s="59">
        <v>-2.5100000000000001E-2</v>
      </c>
      <c r="AR30" s="59">
        <v>3.5000000000000001E-3</v>
      </c>
      <c r="AS30" s="59">
        <v>8.9499999999999996E-2</v>
      </c>
      <c r="AT30" s="59">
        <v>0.1159</v>
      </c>
      <c r="AU30" s="59">
        <v>7.9200000000000007E-2</v>
      </c>
      <c r="AV30" s="59">
        <v>9.8900000000000002E-2</v>
      </c>
      <c r="AW30" s="59">
        <v>0.21590000000000001</v>
      </c>
      <c r="AX30" s="59">
        <v>0.27439999999999998</v>
      </c>
      <c r="AY30" s="59">
        <v>0.43509999999999999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-1.3828</v>
      </c>
      <c r="F31" s="59">
        <v>8.6400000000000005E-2</v>
      </c>
      <c r="G31" s="59">
        <v>0.46820000000000001</v>
      </c>
      <c r="H31" s="59">
        <v>1.6261000000000001</v>
      </c>
      <c r="I31" s="59">
        <v>2.9302000000000001</v>
      </c>
      <c r="J31" s="59">
        <v>4.0486000000000004</v>
      </c>
      <c r="K31" s="59">
        <v>2.8106</v>
      </c>
      <c r="L31" s="59">
        <v>0.57750000000000001</v>
      </c>
      <c r="M31" s="59">
        <v>0.8599</v>
      </c>
      <c r="N31" s="59">
        <v>3.8637000000000001</v>
      </c>
      <c r="O31" s="59">
        <v>0.80569999999999997</v>
      </c>
      <c r="P31" s="59">
        <v>2.6669999999999998</v>
      </c>
      <c r="Q31" s="59">
        <v>0.39739999999999998</v>
      </c>
      <c r="R31" s="59">
        <v>1.5426</v>
      </c>
      <c r="S31" s="59">
        <v>-0.19040000000000001</v>
      </c>
      <c r="T31" s="59">
        <v>-1.9846999999999999</v>
      </c>
      <c r="U31" s="59">
        <v>-0.81720000000000004</v>
      </c>
      <c r="V31" s="59">
        <v>-0.30509999999999998</v>
      </c>
      <c r="W31" s="59">
        <v>-0.37809999999999999</v>
      </c>
      <c r="X31" s="59">
        <v>1.8925000000000001</v>
      </c>
      <c r="Y31" s="59">
        <v>1.3641000000000001</v>
      </c>
      <c r="Z31" s="59">
        <v>-7.6399999999999996E-2</v>
      </c>
      <c r="AA31" s="59">
        <v>1.4581999999999999</v>
      </c>
      <c r="AB31" s="59">
        <v>0.58979999999999999</v>
      </c>
      <c r="AC31" s="59">
        <v>1.8070999999999999</v>
      </c>
      <c r="AD31" s="59">
        <v>0.29599999999999999</v>
      </c>
      <c r="AE31" s="59">
        <v>3.7951999999999999</v>
      </c>
      <c r="AF31" s="59">
        <v>3.7385999999999999</v>
      </c>
      <c r="AG31" s="59">
        <v>-0.83499999999999996</v>
      </c>
      <c r="AH31" s="59">
        <v>1.2790999999999999</v>
      </c>
      <c r="AI31" s="59">
        <v>1.0448</v>
      </c>
      <c r="AJ31" s="59">
        <v>-4.48E-2</v>
      </c>
      <c r="AK31" s="59">
        <v>6.4000000000000003E-3</v>
      </c>
      <c r="AL31" s="59">
        <v>-0.32469999999999999</v>
      </c>
      <c r="AM31" s="59">
        <v>8.6300000000000002E-2</v>
      </c>
      <c r="AN31" s="59">
        <v>2.2275</v>
      </c>
      <c r="AO31" s="59">
        <v>-1.46E-2</v>
      </c>
      <c r="AP31" s="59">
        <v>0.63580000000000003</v>
      </c>
      <c r="AQ31" s="59">
        <v>3.5400000000000001E-2</v>
      </c>
      <c r="AR31" s="59">
        <v>5.8900000000000001E-2</v>
      </c>
      <c r="AS31" s="59">
        <v>0.50290000000000001</v>
      </c>
      <c r="AT31" s="59">
        <v>1.1843999999999999</v>
      </c>
      <c r="AU31" s="59">
        <v>1.4328000000000001</v>
      </c>
      <c r="AV31" s="59">
        <v>1.7446999999999999</v>
      </c>
      <c r="AW31" s="59">
        <v>2.7397</v>
      </c>
      <c r="AX31" s="59">
        <v>0.22919999999999999</v>
      </c>
      <c r="AY31" s="59">
        <v>4.6482000000000001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-0.89610000000000001</v>
      </c>
      <c r="F32" s="59">
        <v>1.1079000000000001</v>
      </c>
      <c r="G32" s="59">
        <v>3.056</v>
      </c>
      <c r="H32" s="59">
        <v>-2.5411000000000001</v>
      </c>
      <c r="I32" s="59">
        <v>-0.373</v>
      </c>
      <c r="J32" s="59">
        <v>1.7034</v>
      </c>
      <c r="K32" s="59">
        <v>-2.2454999999999998</v>
      </c>
      <c r="L32" s="59">
        <v>-0.57210000000000005</v>
      </c>
      <c r="M32" s="59">
        <v>-2.5891000000000002</v>
      </c>
      <c r="N32" s="59">
        <v>-0.61639999999999995</v>
      </c>
      <c r="O32" s="59">
        <v>-3.5169999999999999</v>
      </c>
      <c r="P32" s="59">
        <v>-2.0209999999999999</v>
      </c>
      <c r="Q32" s="59">
        <v>-4.0723000000000003</v>
      </c>
      <c r="R32" s="59">
        <v>-14.011200000000001</v>
      </c>
      <c r="S32" s="59">
        <v>-10.7812</v>
      </c>
      <c r="T32" s="59">
        <v>2.3117000000000001</v>
      </c>
      <c r="U32" s="59">
        <v>2.3803000000000001</v>
      </c>
      <c r="V32" s="59">
        <v>4.1863000000000001</v>
      </c>
      <c r="W32" s="59">
        <v>2.3370000000000002</v>
      </c>
      <c r="X32" s="59">
        <v>-0.34410000000000002</v>
      </c>
      <c r="Y32" s="59">
        <v>-2.8199000000000001</v>
      </c>
      <c r="Z32" s="59">
        <v>-3.4702000000000002</v>
      </c>
      <c r="AA32" s="59">
        <v>1.6064000000000001</v>
      </c>
      <c r="AB32" s="59">
        <v>0.39050000000000001</v>
      </c>
      <c r="AC32" s="59">
        <v>0.58140000000000003</v>
      </c>
      <c r="AD32" s="59">
        <v>0.55589999999999995</v>
      </c>
      <c r="AE32" s="59">
        <v>1.3764000000000001</v>
      </c>
      <c r="AF32" s="59">
        <v>-4.6856999999999998</v>
      </c>
      <c r="AG32" s="59">
        <v>-1.5229999999999999</v>
      </c>
      <c r="AH32" s="59">
        <v>0.97909999999999997</v>
      </c>
      <c r="AI32" s="59">
        <v>-0.70420000000000005</v>
      </c>
      <c r="AJ32" s="59">
        <v>0.55389999999999995</v>
      </c>
      <c r="AK32" s="59">
        <v>1.1566000000000001</v>
      </c>
      <c r="AL32" s="59">
        <v>2.8513999999999999</v>
      </c>
      <c r="AM32" s="59">
        <v>1.2939000000000001</v>
      </c>
      <c r="AN32" s="59">
        <v>2.4571000000000001</v>
      </c>
      <c r="AO32" s="59">
        <v>2.1269999999999998</v>
      </c>
      <c r="AP32" s="59">
        <v>0.71260000000000001</v>
      </c>
      <c r="AQ32" s="59">
        <v>-2.3862999999999999</v>
      </c>
      <c r="AR32" s="59">
        <v>3.4214000000000002</v>
      </c>
      <c r="AS32" s="59">
        <v>-0.4677</v>
      </c>
      <c r="AT32" s="59">
        <v>3.0669</v>
      </c>
      <c r="AU32" s="59">
        <v>2.8416999999999999</v>
      </c>
      <c r="AV32" s="59">
        <v>2.5333000000000001</v>
      </c>
      <c r="AW32" s="59">
        <v>1.5177</v>
      </c>
      <c r="AX32" s="59">
        <v>-1.3044</v>
      </c>
      <c r="AY32" s="59">
        <v>1.9621999999999999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0.20619999999999999</v>
      </c>
      <c r="E34" s="59">
        <v>0.21729999999999999</v>
      </c>
      <c r="F34" s="59">
        <v>0.22919999999999999</v>
      </c>
      <c r="G34" s="59">
        <v>0.24959999999999999</v>
      </c>
      <c r="H34" s="59">
        <v>0.25869999999999999</v>
      </c>
      <c r="I34" s="59">
        <v>0.27360000000000001</v>
      </c>
      <c r="J34" s="59">
        <v>0.29780000000000001</v>
      </c>
      <c r="K34" s="59">
        <v>0.3145</v>
      </c>
      <c r="L34" s="59">
        <v>0.33079999999999998</v>
      </c>
      <c r="M34" s="59">
        <v>0.34970000000000001</v>
      </c>
      <c r="N34" s="59">
        <v>0.36809999999999998</v>
      </c>
      <c r="O34" s="59">
        <v>0.37990000000000002</v>
      </c>
      <c r="P34" s="59">
        <v>0.39379999999999998</v>
      </c>
      <c r="Q34" s="59">
        <v>0.4017</v>
      </c>
      <c r="R34" s="59">
        <v>0.37140000000000001</v>
      </c>
      <c r="S34" s="59">
        <v>0.34379999999999999</v>
      </c>
      <c r="T34" s="59">
        <v>0.35770000000000002</v>
      </c>
      <c r="U34" s="59">
        <v>0.3755</v>
      </c>
      <c r="V34" s="59">
        <v>0.40350000000000003</v>
      </c>
      <c r="W34" s="59">
        <v>0.43259999999999998</v>
      </c>
      <c r="X34" s="59">
        <v>0.44829999999999998</v>
      </c>
      <c r="Y34" s="59">
        <v>0.4461</v>
      </c>
      <c r="Z34" s="59">
        <v>0.44829999999999998</v>
      </c>
      <c r="AA34" s="59">
        <v>0.46820000000000001</v>
      </c>
      <c r="AB34" s="59">
        <v>0.49159999999999998</v>
      </c>
      <c r="AC34" s="59">
        <v>0.51690000000000003</v>
      </c>
      <c r="AD34" s="59">
        <v>0.55230000000000001</v>
      </c>
      <c r="AE34" s="59">
        <v>0.58609999999999995</v>
      </c>
      <c r="AF34" s="59">
        <v>0.58350000000000002</v>
      </c>
      <c r="AG34" s="59">
        <v>0.60150000000000003</v>
      </c>
      <c r="AH34" s="59">
        <v>0.628</v>
      </c>
      <c r="AI34" s="59">
        <v>0.6462</v>
      </c>
      <c r="AJ34" s="59">
        <v>0.66979999999999995</v>
      </c>
      <c r="AK34" s="59">
        <v>0.70309999999999995</v>
      </c>
      <c r="AL34" s="59">
        <v>0.75009999999999999</v>
      </c>
      <c r="AM34" s="59">
        <v>0.78600000000000003</v>
      </c>
      <c r="AN34" s="59">
        <v>0.82720000000000005</v>
      </c>
      <c r="AO34" s="59">
        <v>0.88190000000000002</v>
      </c>
      <c r="AP34" s="59">
        <v>0.91849999999999998</v>
      </c>
      <c r="AQ34" s="59">
        <v>0.92910000000000004</v>
      </c>
      <c r="AR34" s="59">
        <v>1</v>
      </c>
      <c r="AS34" s="59">
        <v>1.0366</v>
      </c>
      <c r="AT34" s="59">
        <v>1.1059000000000001</v>
      </c>
      <c r="AU34" s="59">
        <v>1.1839999999999999</v>
      </c>
      <c r="AV34" s="59">
        <v>1.2567999999999999</v>
      </c>
      <c r="AW34" s="59">
        <v>1.333</v>
      </c>
      <c r="AX34" s="59">
        <v>1.4247000000000001</v>
      </c>
      <c r="AY34" s="59">
        <v>1.5199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4.4000000000000003E-3</v>
      </c>
      <c r="E35" s="59">
        <v>5.4000000000000003E-3</v>
      </c>
      <c r="F35" s="59">
        <v>6.0000000000000001E-3</v>
      </c>
      <c r="G35" s="59">
        <v>7.7000000000000002E-3</v>
      </c>
      <c r="H35" s="59">
        <v>1.0500000000000001E-2</v>
      </c>
      <c r="I35" s="59">
        <v>1.2200000000000001E-2</v>
      </c>
      <c r="J35" s="59">
        <v>1.44E-2</v>
      </c>
      <c r="K35" s="59">
        <v>1.6400000000000001E-2</v>
      </c>
      <c r="L35" s="59">
        <v>1.89E-2</v>
      </c>
      <c r="M35" s="59">
        <v>2.29E-2</v>
      </c>
      <c r="N35" s="59">
        <v>2.76E-2</v>
      </c>
      <c r="O35" s="59">
        <v>3.1800000000000002E-2</v>
      </c>
      <c r="P35" s="59">
        <v>3.5799999999999998E-2</v>
      </c>
      <c r="Q35" s="59">
        <v>4.1700000000000001E-2</v>
      </c>
      <c r="R35" s="59">
        <v>5.91E-2</v>
      </c>
      <c r="S35" s="59">
        <v>6.4399999999999999E-2</v>
      </c>
      <c r="T35" s="59">
        <v>6.9000000000000006E-2</v>
      </c>
      <c r="U35" s="59">
        <v>7.7799999999999994E-2</v>
      </c>
      <c r="V35" s="59">
        <v>9.1700000000000004E-2</v>
      </c>
      <c r="W35" s="59">
        <v>0.1072</v>
      </c>
      <c r="X35" s="59">
        <v>0.126</v>
      </c>
      <c r="Y35" s="59">
        <v>0.1464</v>
      </c>
      <c r="Z35" s="59">
        <v>0.15970000000000001</v>
      </c>
      <c r="AA35" s="59">
        <v>0.17610000000000001</v>
      </c>
      <c r="AB35" s="59">
        <v>0.2034</v>
      </c>
      <c r="AC35" s="59">
        <v>0.23</v>
      </c>
      <c r="AD35" s="59">
        <v>0.2646</v>
      </c>
      <c r="AE35" s="59">
        <v>0.29820000000000002</v>
      </c>
      <c r="AF35" s="59">
        <v>0.32800000000000001</v>
      </c>
      <c r="AG35" s="59">
        <v>0.36030000000000001</v>
      </c>
      <c r="AH35" s="59">
        <v>0.3977</v>
      </c>
      <c r="AI35" s="59">
        <v>0.43190000000000001</v>
      </c>
      <c r="AJ35" s="59">
        <v>0.46629999999999999</v>
      </c>
      <c r="AK35" s="59">
        <v>0.50509999999999999</v>
      </c>
      <c r="AL35" s="59">
        <v>0.56869999999999998</v>
      </c>
      <c r="AM35" s="59">
        <v>0.63060000000000005</v>
      </c>
      <c r="AN35" s="59">
        <v>0.69650000000000001</v>
      </c>
      <c r="AO35" s="59">
        <v>0.76559999999999995</v>
      </c>
      <c r="AP35" s="59">
        <v>0.85750000000000004</v>
      </c>
      <c r="AQ35" s="59">
        <v>0.89139999999999997</v>
      </c>
      <c r="AR35" s="59">
        <v>1</v>
      </c>
      <c r="AS35" s="59">
        <v>1.0783</v>
      </c>
      <c r="AT35" s="59">
        <v>1.173</v>
      </c>
      <c r="AU35" s="59">
        <v>1.2816000000000001</v>
      </c>
      <c r="AV35" s="59">
        <v>1.4033</v>
      </c>
      <c r="AW35" s="59">
        <v>1.4797</v>
      </c>
      <c r="AX35" s="59">
        <v>1.6083000000000001</v>
      </c>
      <c r="AY35" s="59">
        <v>1.7556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0.51910000000000001</v>
      </c>
      <c r="E36" s="59">
        <v>0.53210000000000002</v>
      </c>
      <c r="F36" s="59">
        <v>0.54590000000000005</v>
      </c>
      <c r="G36" s="59">
        <v>0.57840000000000003</v>
      </c>
      <c r="H36" s="59">
        <v>0.58340000000000003</v>
      </c>
      <c r="I36" s="59">
        <v>0.60040000000000004</v>
      </c>
      <c r="J36" s="59">
        <v>0.63770000000000004</v>
      </c>
      <c r="K36" s="59">
        <v>0.65500000000000003</v>
      </c>
      <c r="L36" s="59">
        <v>0.6704</v>
      </c>
      <c r="M36" s="59">
        <v>0.6895</v>
      </c>
      <c r="N36" s="59">
        <v>0.70660000000000001</v>
      </c>
      <c r="O36" s="59">
        <v>0.73229999999999995</v>
      </c>
      <c r="P36" s="59">
        <v>0.73860000000000003</v>
      </c>
      <c r="Q36" s="59">
        <v>0.73309999999999997</v>
      </c>
      <c r="R36" s="59">
        <v>0.65949999999999998</v>
      </c>
      <c r="S36" s="59">
        <v>0.59430000000000005</v>
      </c>
      <c r="T36" s="59">
        <v>0.60189999999999999</v>
      </c>
      <c r="U36" s="59">
        <v>0.61529999999999996</v>
      </c>
      <c r="V36" s="59">
        <v>0.64390000000000003</v>
      </c>
      <c r="W36" s="59">
        <v>0.67259999999999998</v>
      </c>
      <c r="X36" s="59">
        <v>0.68200000000000005</v>
      </c>
      <c r="Y36" s="59">
        <v>0.66149999999999998</v>
      </c>
      <c r="Z36" s="59">
        <v>0.64890000000000003</v>
      </c>
      <c r="AA36" s="59">
        <v>0.66149999999999998</v>
      </c>
      <c r="AB36" s="59">
        <v>0.67849999999999999</v>
      </c>
      <c r="AC36" s="59">
        <v>0.69569999999999999</v>
      </c>
      <c r="AD36" s="59">
        <v>0.72740000000000005</v>
      </c>
      <c r="AE36" s="59">
        <v>0.75480000000000003</v>
      </c>
      <c r="AF36" s="59">
        <v>0.73509999999999998</v>
      </c>
      <c r="AG36" s="59">
        <v>0.74150000000000005</v>
      </c>
      <c r="AH36" s="59">
        <v>0.75800000000000001</v>
      </c>
      <c r="AI36" s="59">
        <v>0.76229999999999998</v>
      </c>
      <c r="AJ36" s="59">
        <v>0.77380000000000004</v>
      </c>
      <c r="AK36" s="59">
        <v>0.79579999999999995</v>
      </c>
      <c r="AL36" s="59">
        <v>0.83260000000000001</v>
      </c>
      <c r="AM36" s="59">
        <v>0.85619999999999996</v>
      </c>
      <c r="AN36" s="59">
        <v>0.88529999999999998</v>
      </c>
      <c r="AO36" s="59">
        <v>0.9194</v>
      </c>
      <c r="AP36" s="59">
        <v>0.94440000000000002</v>
      </c>
      <c r="AQ36" s="59">
        <v>0.94130000000000003</v>
      </c>
      <c r="AR36" s="59">
        <v>1</v>
      </c>
      <c r="AS36" s="59">
        <v>1.0182</v>
      </c>
      <c r="AT36" s="59">
        <v>1.0845</v>
      </c>
      <c r="AU36" s="59">
        <v>1.1594</v>
      </c>
      <c r="AV36" s="59">
        <v>1.2286999999999999</v>
      </c>
      <c r="AW36" s="59">
        <v>1.2189000000000001</v>
      </c>
      <c r="AX36" s="59">
        <v>1.2825</v>
      </c>
      <c r="AY36" s="59">
        <v>1.3473999999999999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0.17219999999999999</v>
      </c>
      <c r="E37" s="59">
        <v>0.1797</v>
      </c>
      <c r="F37" s="59">
        <v>0.186</v>
      </c>
      <c r="G37" s="59">
        <v>0.21010000000000001</v>
      </c>
      <c r="H37" s="59">
        <v>0.2167</v>
      </c>
      <c r="I37" s="59">
        <v>0.2165</v>
      </c>
      <c r="J37" s="59">
        <v>0.2339</v>
      </c>
      <c r="K37" s="59">
        <v>0.24179999999999999</v>
      </c>
      <c r="L37" s="59">
        <v>0.25619999999999998</v>
      </c>
      <c r="M37" s="59">
        <v>0.26979999999999998</v>
      </c>
      <c r="N37" s="59">
        <v>0.28160000000000002</v>
      </c>
      <c r="O37" s="59">
        <v>0.28389999999999999</v>
      </c>
      <c r="P37" s="59">
        <v>0.28470000000000001</v>
      </c>
      <c r="Q37" s="59">
        <v>0.2843</v>
      </c>
      <c r="R37" s="59">
        <v>0.2379</v>
      </c>
      <c r="S37" s="59">
        <v>0.22520000000000001</v>
      </c>
      <c r="T37" s="59">
        <v>0.2472</v>
      </c>
      <c r="U37" s="59">
        <v>0.27629999999999999</v>
      </c>
      <c r="V37" s="59">
        <v>0.30309999999999998</v>
      </c>
      <c r="W37" s="59">
        <v>0.31430000000000002</v>
      </c>
      <c r="X37" s="59">
        <v>0.34510000000000002</v>
      </c>
      <c r="Y37" s="59">
        <v>0.35489999999999999</v>
      </c>
      <c r="Z37" s="59">
        <v>0.36080000000000001</v>
      </c>
      <c r="AA37" s="59">
        <v>0.3745</v>
      </c>
      <c r="AB37" s="59">
        <v>0.4012</v>
      </c>
      <c r="AC37" s="59">
        <v>0.4239</v>
      </c>
      <c r="AD37" s="59">
        <v>0.46</v>
      </c>
      <c r="AE37" s="59">
        <v>0.49459999999999998</v>
      </c>
      <c r="AF37" s="59">
        <v>0.49909999999999999</v>
      </c>
      <c r="AG37" s="59">
        <v>0.52100000000000002</v>
      </c>
      <c r="AH37" s="59">
        <v>0.57020000000000004</v>
      </c>
      <c r="AI37" s="59">
        <v>0.57899999999999996</v>
      </c>
      <c r="AJ37" s="59">
        <v>0.60240000000000005</v>
      </c>
      <c r="AK37" s="59">
        <v>0.65790000000000004</v>
      </c>
      <c r="AL37" s="59">
        <v>0.70169999999999999</v>
      </c>
      <c r="AM37" s="59">
        <v>0.74470000000000003</v>
      </c>
      <c r="AN37" s="59">
        <v>0.78610000000000002</v>
      </c>
      <c r="AO37" s="59">
        <v>0.83020000000000005</v>
      </c>
      <c r="AP37" s="59">
        <v>0.86609999999999998</v>
      </c>
      <c r="AQ37" s="59">
        <v>0.93289999999999995</v>
      </c>
      <c r="AR37" s="59">
        <v>1</v>
      </c>
      <c r="AS37" s="59">
        <v>1.0165999999999999</v>
      </c>
      <c r="AT37" s="59">
        <v>1.0926</v>
      </c>
      <c r="AU37" s="59">
        <v>1.1897</v>
      </c>
      <c r="AV37" s="59">
        <v>1.2538</v>
      </c>
      <c r="AW37" s="59">
        <v>1.3301000000000001</v>
      </c>
      <c r="AX37" s="59">
        <v>1.4187000000000001</v>
      </c>
      <c r="AY37" s="59">
        <v>1.5025999999999999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0.15720000000000001</v>
      </c>
      <c r="E38" s="59">
        <v>0.16520000000000001</v>
      </c>
      <c r="F38" s="59">
        <v>0.17349999999999999</v>
      </c>
      <c r="G38" s="59">
        <v>0.1825</v>
      </c>
      <c r="H38" s="59">
        <v>0.19520000000000001</v>
      </c>
      <c r="I38" s="59">
        <v>0.21029999999999999</v>
      </c>
      <c r="J38" s="59">
        <v>0.2276</v>
      </c>
      <c r="K38" s="59">
        <v>0.2482</v>
      </c>
      <c r="L38" s="59">
        <v>0.26860000000000001</v>
      </c>
      <c r="M38" s="59">
        <v>0.28920000000000001</v>
      </c>
      <c r="N38" s="59">
        <v>0.31009999999999999</v>
      </c>
      <c r="O38" s="59">
        <v>0.33090000000000003</v>
      </c>
      <c r="P38" s="59">
        <v>0.35470000000000002</v>
      </c>
      <c r="Q38" s="59">
        <v>0.37819999999999998</v>
      </c>
      <c r="R38" s="59">
        <v>0.40060000000000001</v>
      </c>
      <c r="S38" s="59">
        <v>0.4103</v>
      </c>
      <c r="T38" s="59">
        <v>0.41220000000000001</v>
      </c>
      <c r="U38" s="59">
        <v>0.41589999999999999</v>
      </c>
      <c r="V38" s="59">
        <v>0.4229</v>
      </c>
      <c r="W38" s="59">
        <v>0.4355</v>
      </c>
      <c r="X38" s="59">
        <v>0.45500000000000002</v>
      </c>
      <c r="Y38" s="59">
        <v>0.47689999999999999</v>
      </c>
      <c r="Z38" s="59">
        <v>0.4924</v>
      </c>
      <c r="AA38" s="59">
        <v>0.51060000000000005</v>
      </c>
      <c r="AB38" s="59">
        <v>0.53300000000000003</v>
      </c>
      <c r="AC38" s="59">
        <v>0.55859999999999999</v>
      </c>
      <c r="AD38" s="59">
        <v>0.58819999999999995</v>
      </c>
      <c r="AE38" s="59">
        <v>0.62309999999999999</v>
      </c>
      <c r="AF38" s="59">
        <v>0.65690000000000004</v>
      </c>
      <c r="AG38" s="59">
        <v>0.6825</v>
      </c>
      <c r="AH38" s="59">
        <v>0.70699999999999996</v>
      </c>
      <c r="AI38" s="59">
        <v>0.73380000000000001</v>
      </c>
      <c r="AJ38" s="59">
        <v>0.75829999999999997</v>
      </c>
      <c r="AK38" s="59">
        <v>0.78500000000000003</v>
      </c>
      <c r="AL38" s="59">
        <v>0.81469999999999998</v>
      </c>
      <c r="AM38" s="59">
        <v>0.84560000000000002</v>
      </c>
      <c r="AN38" s="59">
        <v>0.87509999999999999</v>
      </c>
      <c r="AO38" s="59">
        <v>0.90690000000000004</v>
      </c>
      <c r="AP38" s="59">
        <v>0.93969999999999998</v>
      </c>
      <c r="AQ38" s="59">
        <v>0.96879999999999999</v>
      </c>
      <c r="AR38" s="59">
        <v>1</v>
      </c>
      <c r="AS38" s="59">
        <v>1.0437000000000001</v>
      </c>
      <c r="AT38" s="59">
        <v>1.0811999999999999</v>
      </c>
      <c r="AU38" s="59">
        <v>1.1289</v>
      </c>
      <c r="AV38" s="59">
        <v>1.1825000000000001</v>
      </c>
      <c r="AW38" s="59">
        <v>1.2504</v>
      </c>
      <c r="AX38" s="59">
        <v>1.3408</v>
      </c>
      <c r="AY38" s="59">
        <v>1.4454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1.5900000000000001E-2</v>
      </c>
      <c r="E39" s="59">
        <v>1.6299999999999999E-2</v>
      </c>
      <c r="F39" s="59">
        <v>1.6899999999999998E-2</v>
      </c>
      <c r="G39" s="59">
        <v>1.7899999999999999E-2</v>
      </c>
      <c r="H39" s="59">
        <v>2.01E-2</v>
      </c>
      <c r="I39" s="59">
        <v>2.2599999999999999E-2</v>
      </c>
      <c r="J39" s="59">
        <v>2.4299999999999999E-2</v>
      </c>
      <c r="K39" s="59">
        <v>2.5899999999999999E-2</v>
      </c>
      <c r="L39" s="59">
        <v>2.8299999999999999E-2</v>
      </c>
      <c r="M39" s="59">
        <v>3.09E-2</v>
      </c>
      <c r="N39" s="59">
        <v>3.3799999999999997E-2</v>
      </c>
      <c r="O39" s="59">
        <v>3.9699999999999999E-2</v>
      </c>
      <c r="P39" s="59">
        <v>5.3900000000000003E-2</v>
      </c>
      <c r="Q39" s="59">
        <v>6.59E-2</v>
      </c>
      <c r="R39" s="59">
        <v>6.9500000000000006E-2</v>
      </c>
      <c r="S39" s="59">
        <v>7.2700000000000001E-2</v>
      </c>
      <c r="T39" s="59">
        <v>7.8E-2</v>
      </c>
      <c r="U39" s="59">
        <v>8.4199999999999997E-2</v>
      </c>
      <c r="V39" s="59">
        <v>8.7400000000000005E-2</v>
      </c>
      <c r="W39" s="59">
        <v>8.7400000000000005E-2</v>
      </c>
      <c r="X39" s="59">
        <v>8.6599999999999996E-2</v>
      </c>
      <c r="Y39" s="59">
        <v>8.5699999999999998E-2</v>
      </c>
      <c r="Z39" s="59">
        <v>8.8300000000000003E-2</v>
      </c>
      <c r="AA39" s="59">
        <v>9.3299999999999994E-2</v>
      </c>
      <c r="AB39" s="59">
        <v>0.1009</v>
      </c>
      <c r="AC39" s="59">
        <v>0.12709999999999999</v>
      </c>
      <c r="AD39" s="59">
        <v>0.17130000000000001</v>
      </c>
      <c r="AE39" s="59">
        <v>0.2238</v>
      </c>
      <c r="AF39" s="59">
        <v>0.2772</v>
      </c>
      <c r="AG39" s="59">
        <v>0.32500000000000001</v>
      </c>
      <c r="AH39" s="59">
        <v>0.38379999999999997</v>
      </c>
      <c r="AI39" s="59">
        <v>0.44650000000000001</v>
      </c>
      <c r="AJ39" s="59">
        <v>0.51659999999999995</v>
      </c>
      <c r="AK39" s="59">
        <v>0.61329999999999996</v>
      </c>
      <c r="AL39" s="59">
        <v>0.71930000000000005</v>
      </c>
      <c r="AM39" s="59">
        <v>0.80740000000000001</v>
      </c>
      <c r="AN39" s="59">
        <v>0.86580000000000001</v>
      </c>
      <c r="AO39" s="59">
        <v>0.90980000000000005</v>
      </c>
      <c r="AP39" s="59">
        <v>0.94720000000000004</v>
      </c>
      <c r="AQ39" s="59">
        <v>0.96850000000000003</v>
      </c>
      <c r="AR39" s="59">
        <v>1</v>
      </c>
      <c r="AS39" s="59">
        <v>1.0727</v>
      </c>
      <c r="AT39" s="59">
        <v>1.1455</v>
      </c>
      <c r="AU39" s="59">
        <v>1.212</v>
      </c>
      <c r="AV39" s="59">
        <v>1.2951999999999999</v>
      </c>
      <c r="AW39" s="59">
        <v>1.4525999999999999</v>
      </c>
      <c r="AX39" s="59">
        <v>1.7535000000000001</v>
      </c>
      <c r="AY39" s="59">
        <v>2.1065999999999998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0.1709</v>
      </c>
      <c r="E40" s="59">
        <v>0.17979999999999999</v>
      </c>
      <c r="F40" s="59">
        <v>0.189</v>
      </c>
      <c r="G40" s="59">
        <v>0.19869999999999999</v>
      </c>
      <c r="H40" s="59">
        <v>0.21229999999999999</v>
      </c>
      <c r="I40" s="59">
        <v>0.22839999999999999</v>
      </c>
      <c r="J40" s="59">
        <v>0.24729999999999999</v>
      </c>
      <c r="K40" s="59">
        <v>0.26979999999999998</v>
      </c>
      <c r="L40" s="59">
        <v>0.29189999999999999</v>
      </c>
      <c r="M40" s="59">
        <v>0.31419999999999998</v>
      </c>
      <c r="N40" s="59">
        <v>0.33679999999999999</v>
      </c>
      <c r="O40" s="59">
        <v>0.35870000000000002</v>
      </c>
      <c r="P40" s="59">
        <v>0.3826</v>
      </c>
      <c r="Q40" s="59">
        <v>0.40649999999999997</v>
      </c>
      <c r="R40" s="59">
        <v>0.43059999999999998</v>
      </c>
      <c r="S40" s="59">
        <v>0.44090000000000001</v>
      </c>
      <c r="T40" s="59">
        <v>0.442</v>
      </c>
      <c r="U40" s="59">
        <v>0.44500000000000001</v>
      </c>
      <c r="V40" s="59">
        <v>0.45219999999999999</v>
      </c>
      <c r="W40" s="59">
        <v>0.46610000000000001</v>
      </c>
      <c r="X40" s="59">
        <v>0.48759999999999998</v>
      </c>
      <c r="Y40" s="59">
        <v>0.51170000000000004</v>
      </c>
      <c r="Z40" s="59">
        <v>0.52839999999999998</v>
      </c>
      <c r="AA40" s="59">
        <v>0.54769999999999996</v>
      </c>
      <c r="AB40" s="59">
        <v>0.57130000000000003</v>
      </c>
      <c r="AC40" s="59">
        <v>0.59630000000000005</v>
      </c>
      <c r="AD40" s="59">
        <v>0.62339999999999995</v>
      </c>
      <c r="AE40" s="59">
        <v>0.65580000000000005</v>
      </c>
      <c r="AF40" s="59">
        <v>0.68720000000000003</v>
      </c>
      <c r="AG40" s="59">
        <v>0.71050000000000002</v>
      </c>
      <c r="AH40" s="59">
        <v>0.73170000000000002</v>
      </c>
      <c r="AI40" s="59">
        <v>0.75529999999999997</v>
      </c>
      <c r="AJ40" s="59">
        <v>0.77580000000000005</v>
      </c>
      <c r="AK40" s="59">
        <v>0.79679999999999995</v>
      </c>
      <c r="AL40" s="59">
        <v>0.82089999999999996</v>
      </c>
      <c r="AM40" s="59">
        <v>0.84789999999999999</v>
      </c>
      <c r="AN40" s="59">
        <v>0.87570000000000003</v>
      </c>
      <c r="AO40" s="59">
        <v>0.90680000000000005</v>
      </c>
      <c r="AP40" s="59">
        <v>0.93940000000000001</v>
      </c>
      <c r="AQ40" s="59">
        <v>0.96879999999999999</v>
      </c>
      <c r="AR40" s="59">
        <v>1</v>
      </c>
      <c r="AS40" s="59">
        <v>1.0425</v>
      </c>
      <c r="AT40" s="59">
        <v>1.0786</v>
      </c>
      <c r="AU40" s="59">
        <v>1.1257999999999999</v>
      </c>
      <c r="AV40" s="59">
        <v>1.1783999999999999</v>
      </c>
      <c r="AW40" s="59">
        <v>1.2435</v>
      </c>
      <c r="AX40" s="59">
        <v>1.3273999999999999</v>
      </c>
      <c r="AY40" s="59">
        <v>1.4248000000000001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2.0421</v>
      </c>
      <c r="E41" s="59">
        <v>1.9484999999999999</v>
      </c>
      <c r="F41" s="59">
        <v>2.0333999999999999</v>
      </c>
      <c r="G41" s="59">
        <v>1.8163</v>
      </c>
      <c r="H41" s="59">
        <v>1.7504999999999999</v>
      </c>
      <c r="I41" s="59">
        <v>2.3098999999999998</v>
      </c>
      <c r="J41" s="59">
        <v>2.2538999999999998</v>
      </c>
      <c r="K41" s="59">
        <v>2.3319999999999999</v>
      </c>
      <c r="L41" s="59">
        <v>2.3557000000000001</v>
      </c>
      <c r="M41" s="59">
        <v>2.2925</v>
      </c>
      <c r="N41" s="59">
        <v>2.4396</v>
      </c>
      <c r="O41" s="59">
        <v>2.5379999999999998</v>
      </c>
      <c r="P41" s="59">
        <v>2.5731999999999999</v>
      </c>
      <c r="Q41" s="59">
        <v>2.5676000000000001</v>
      </c>
      <c r="R41" s="59">
        <v>2.2200000000000002</v>
      </c>
      <c r="S41" s="59">
        <v>3.0964999999999998</v>
      </c>
      <c r="T41" s="59">
        <v>3.2326000000000001</v>
      </c>
      <c r="U41" s="59">
        <v>3.0777000000000001</v>
      </c>
      <c r="V41" s="59">
        <v>2.8565999999999998</v>
      </c>
      <c r="W41" s="59">
        <v>2.7726999999999999</v>
      </c>
      <c r="X41" s="59">
        <v>2.8517000000000001</v>
      </c>
      <c r="Y41" s="59">
        <v>2.9578000000000002</v>
      </c>
      <c r="Z41" s="59">
        <v>3.2799</v>
      </c>
      <c r="AA41" s="59">
        <v>3.2947000000000002</v>
      </c>
      <c r="AB41" s="59">
        <v>3.2275999999999998</v>
      </c>
      <c r="AC41" s="59">
        <v>3.2162999999999999</v>
      </c>
      <c r="AD41" s="59">
        <v>2.9738000000000002</v>
      </c>
      <c r="AE41" s="59">
        <v>2.9874999999999998</v>
      </c>
      <c r="AF41" s="59">
        <v>2.9278</v>
      </c>
      <c r="AG41" s="59">
        <v>2.9706999999999999</v>
      </c>
      <c r="AH41" s="59">
        <v>2.8555999999999999</v>
      </c>
      <c r="AI41" s="59">
        <v>2.8691</v>
      </c>
      <c r="AJ41" s="59">
        <v>2.8910999999999998</v>
      </c>
      <c r="AK41" s="59">
        <v>2.9026999999999998</v>
      </c>
      <c r="AL41" s="59">
        <v>2.7570000000000001</v>
      </c>
      <c r="AM41" s="59">
        <v>2.8616000000000001</v>
      </c>
      <c r="AN41" s="59">
        <v>2.9083000000000001</v>
      </c>
      <c r="AO41" s="59">
        <v>2.9051999999999998</v>
      </c>
      <c r="AP41" s="59">
        <v>2.7774999999999999</v>
      </c>
      <c r="AQ41" s="59">
        <v>3.0085999999999999</v>
      </c>
      <c r="AR41" s="59">
        <v>2.8050999999999999</v>
      </c>
      <c r="AS41" s="59">
        <v>2.7711000000000001</v>
      </c>
      <c r="AT41" s="59">
        <v>2.7522000000000002</v>
      </c>
      <c r="AU41" s="59">
        <v>2.6962999999999999</v>
      </c>
      <c r="AV41" s="59">
        <v>2.7328999999999999</v>
      </c>
      <c r="AW41" s="59">
        <v>2.9018000000000002</v>
      </c>
      <c r="AX41" s="59">
        <v>2.8730000000000002</v>
      </c>
      <c r="AY41" s="59">
        <v>2.8902999999999999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1.6265000000000001</v>
      </c>
      <c r="E42" s="59">
        <v>1.5474000000000001</v>
      </c>
      <c r="F42" s="59">
        <v>1.6049</v>
      </c>
      <c r="G42" s="59">
        <v>1.4089</v>
      </c>
      <c r="H42" s="59">
        <v>1.3543000000000001</v>
      </c>
      <c r="I42" s="59">
        <v>1.8431</v>
      </c>
      <c r="J42" s="59">
        <v>1.8085</v>
      </c>
      <c r="K42" s="59">
        <v>1.8809</v>
      </c>
      <c r="L42" s="59">
        <v>1.9167000000000001</v>
      </c>
      <c r="M42" s="59">
        <v>1.8741000000000001</v>
      </c>
      <c r="N42" s="59">
        <v>2.0070999999999999</v>
      </c>
      <c r="O42" s="59">
        <v>2.1080000000000001</v>
      </c>
      <c r="P42" s="59">
        <v>2.1432000000000002</v>
      </c>
      <c r="Q42" s="59">
        <v>2.1211000000000002</v>
      </c>
      <c r="R42" s="59">
        <v>1.7982</v>
      </c>
      <c r="S42" s="59">
        <v>2.6314000000000002</v>
      </c>
      <c r="T42" s="59">
        <v>2.7583000000000002</v>
      </c>
      <c r="U42" s="59">
        <v>2.6036000000000001</v>
      </c>
      <c r="V42" s="59">
        <v>2.3875000000000002</v>
      </c>
      <c r="W42" s="59">
        <v>2.3077999999999999</v>
      </c>
      <c r="X42" s="59">
        <v>2.3552</v>
      </c>
      <c r="Y42" s="59">
        <v>2.4420000000000002</v>
      </c>
      <c r="Z42" s="59">
        <v>2.7545999999999999</v>
      </c>
      <c r="AA42" s="59">
        <v>2.7471000000000001</v>
      </c>
      <c r="AB42" s="59">
        <v>2.6181999999999999</v>
      </c>
      <c r="AC42" s="59">
        <v>2.5928</v>
      </c>
      <c r="AD42" s="59">
        <v>2.3957999999999999</v>
      </c>
      <c r="AE42" s="59">
        <v>2.4049999999999998</v>
      </c>
      <c r="AF42" s="59">
        <v>2.343</v>
      </c>
      <c r="AG42" s="59">
        <v>2.3719000000000001</v>
      </c>
      <c r="AH42" s="59">
        <v>2.2544</v>
      </c>
      <c r="AI42" s="59">
        <v>2.2751999999999999</v>
      </c>
      <c r="AJ42" s="59">
        <v>2.2946</v>
      </c>
      <c r="AK42" s="59">
        <v>2.2966000000000002</v>
      </c>
      <c r="AL42" s="59">
        <v>2.1646000000000001</v>
      </c>
      <c r="AM42" s="59">
        <v>2.2336999999999998</v>
      </c>
      <c r="AN42" s="59">
        <v>2.2494000000000001</v>
      </c>
      <c r="AO42" s="59">
        <v>2.2040999999999999</v>
      </c>
      <c r="AP42" s="59">
        <v>2.0872000000000002</v>
      </c>
      <c r="AQ42" s="59">
        <v>2.2959000000000001</v>
      </c>
      <c r="AR42" s="59">
        <v>2.1838000000000002</v>
      </c>
      <c r="AS42" s="59">
        <v>2.1597</v>
      </c>
      <c r="AT42" s="59">
        <v>2.1255000000000002</v>
      </c>
      <c r="AU42" s="59">
        <v>2.0739999999999998</v>
      </c>
      <c r="AV42" s="59">
        <v>2.0608</v>
      </c>
      <c r="AW42" s="59">
        <v>2.113</v>
      </c>
      <c r="AX42" s="59">
        <v>2.0567000000000002</v>
      </c>
      <c r="AY42" s="59">
        <v>2.0335000000000001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0.17449999999999999</v>
      </c>
      <c r="E43" s="59">
        <v>0.18820000000000001</v>
      </c>
      <c r="F43" s="59">
        <v>0.1946</v>
      </c>
      <c r="G43" s="59">
        <v>0.20669999999999999</v>
      </c>
      <c r="H43" s="59">
        <v>0.218</v>
      </c>
      <c r="I43" s="59">
        <v>0.22700000000000001</v>
      </c>
      <c r="J43" s="59">
        <v>0.2392</v>
      </c>
      <c r="K43" s="59">
        <v>0.25469999999999998</v>
      </c>
      <c r="L43" s="59">
        <v>0.26050000000000001</v>
      </c>
      <c r="M43" s="59">
        <v>0.2858</v>
      </c>
      <c r="N43" s="59">
        <v>0.29720000000000002</v>
      </c>
      <c r="O43" s="59">
        <v>0.31869999999999998</v>
      </c>
      <c r="P43" s="59">
        <v>0.3306</v>
      </c>
      <c r="Q43" s="59">
        <v>0.34939999999999999</v>
      </c>
      <c r="R43" s="59">
        <v>0.37409999999999999</v>
      </c>
      <c r="S43" s="59">
        <v>0.39019999999999999</v>
      </c>
      <c r="T43" s="59">
        <v>0.4042</v>
      </c>
      <c r="U43" s="59">
        <v>0.42459999999999998</v>
      </c>
      <c r="V43" s="59">
        <v>0.44569999999999999</v>
      </c>
      <c r="W43" s="59">
        <v>0.47720000000000001</v>
      </c>
      <c r="X43" s="59">
        <v>0.49330000000000002</v>
      </c>
      <c r="Y43" s="59">
        <v>0.48880000000000001</v>
      </c>
      <c r="Z43" s="59">
        <v>0.51390000000000002</v>
      </c>
      <c r="AA43" s="59">
        <v>0.52159999999999995</v>
      </c>
      <c r="AB43" s="59">
        <v>0.5474</v>
      </c>
      <c r="AC43" s="59">
        <v>0.56920000000000004</v>
      </c>
      <c r="AD43" s="59">
        <v>0.61750000000000005</v>
      </c>
      <c r="AE43" s="59">
        <v>0.62909999999999999</v>
      </c>
      <c r="AF43" s="59">
        <v>0.64149999999999996</v>
      </c>
      <c r="AG43" s="59">
        <v>0.68259999999999998</v>
      </c>
      <c r="AH43" s="59">
        <v>0.70279999999999998</v>
      </c>
      <c r="AI43" s="59">
        <v>0.72519999999999996</v>
      </c>
      <c r="AJ43" s="59">
        <v>0.74250000000000005</v>
      </c>
      <c r="AK43" s="59">
        <v>0.77510000000000001</v>
      </c>
      <c r="AL43" s="59">
        <v>0.80220000000000002</v>
      </c>
      <c r="AM43" s="59">
        <v>0.8236</v>
      </c>
      <c r="AN43" s="59">
        <v>0.83169999999999999</v>
      </c>
      <c r="AO43" s="59">
        <v>0.88119999999999998</v>
      </c>
      <c r="AP43" s="59">
        <v>0.90749999999999997</v>
      </c>
      <c r="AQ43" s="59">
        <v>0.94889999999999997</v>
      </c>
      <c r="AR43" s="59">
        <v>1</v>
      </c>
      <c r="AS43" s="59">
        <v>1.0381</v>
      </c>
      <c r="AT43" s="59">
        <v>1.0721000000000001</v>
      </c>
      <c r="AU43" s="59">
        <v>1.1103000000000001</v>
      </c>
      <c r="AV43" s="59">
        <v>1.1292</v>
      </c>
      <c r="AW43" s="59">
        <v>1.1596</v>
      </c>
      <c r="AX43" s="59">
        <v>1.2729999999999999</v>
      </c>
      <c r="AY43" s="59">
        <v>1.2771999999999999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0.3135</v>
      </c>
      <c r="E44" s="59">
        <v>0.33839999999999998</v>
      </c>
      <c r="F44" s="59">
        <v>0.35499999999999998</v>
      </c>
      <c r="G44" s="59">
        <v>0.37030000000000002</v>
      </c>
      <c r="H44" s="59">
        <v>0.3841</v>
      </c>
      <c r="I44" s="59">
        <v>0.39190000000000003</v>
      </c>
      <c r="J44" s="59">
        <v>0.39500000000000002</v>
      </c>
      <c r="K44" s="59">
        <v>0.41049999999999998</v>
      </c>
      <c r="L44" s="59">
        <v>0.43980000000000002</v>
      </c>
      <c r="M44" s="59">
        <v>0.46650000000000003</v>
      </c>
      <c r="N44" s="59">
        <v>0.46810000000000002</v>
      </c>
      <c r="O44" s="59">
        <v>0.49159999999999998</v>
      </c>
      <c r="P44" s="59">
        <v>0.50070000000000003</v>
      </c>
      <c r="Q44" s="59">
        <v>0.52849999999999997</v>
      </c>
      <c r="R44" s="59">
        <v>0.54569999999999996</v>
      </c>
      <c r="S44" s="59">
        <v>0.5605</v>
      </c>
      <c r="T44" s="59">
        <v>0.58089999999999997</v>
      </c>
      <c r="U44" s="59">
        <v>0.59309999999999996</v>
      </c>
      <c r="V44" s="59">
        <v>0.60599999999999998</v>
      </c>
      <c r="W44" s="59">
        <v>0.62890000000000001</v>
      </c>
      <c r="X44" s="59">
        <v>0.63600000000000001</v>
      </c>
      <c r="Y44" s="59">
        <v>0.65139999999999998</v>
      </c>
      <c r="Z44" s="59">
        <v>0.67359999999999998</v>
      </c>
      <c r="AA44" s="59">
        <v>0.6804</v>
      </c>
      <c r="AB44" s="59">
        <v>0.70299999999999996</v>
      </c>
      <c r="AC44" s="59">
        <v>0.71450000000000002</v>
      </c>
      <c r="AD44" s="59">
        <v>0.74380000000000002</v>
      </c>
      <c r="AE44" s="59">
        <v>0.73929999999999996</v>
      </c>
      <c r="AF44" s="59">
        <v>0.73229999999999995</v>
      </c>
      <c r="AG44" s="59">
        <v>0.76670000000000005</v>
      </c>
      <c r="AH44" s="59">
        <v>0.77480000000000004</v>
      </c>
      <c r="AI44" s="59">
        <v>0.78749999999999998</v>
      </c>
      <c r="AJ44" s="59">
        <v>0.8095</v>
      </c>
      <c r="AK44" s="59">
        <v>0.83130000000000004</v>
      </c>
      <c r="AL44" s="59">
        <v>0.86060000000000003</v>
      </c>
      <c r="AM44" s="59">
        <v>0.88770000000000004</v>
      </c>
      <c r="AN44" s="59">
        <v>0.88549999999999995</v>
      </c>
      <c r="AO44" s="59">
        <v>0.91720000000000002</v>
      </c>
      <c r="AP44" s="59">
        <v>0.94079999999999997</v>
      </c>
      <c r="AQ44" s="59">
        <v>0.9698</v>
      </c>
      <c r="AR44" s="59">
        <v>1</v>
      </c>
      <c r="AS44" s="59">
        <v>1.0335000000000001</v>
      </c>
      <c r="AT44" s="59">
        <v>1.0470999999999999</v>
      </c>
      <c r="AU44" s="59">
        <v>1.0657000000000001</v>
      </c>
      <c r="AV44" s="59">
        <v>1.0820000000000001</v>
      </c>
      <c r="AW44" s="59">
        <v>1.0879000000000001</v>
      </c>
      <c r="AX44" s="59">
        <v>1.1565000000000001</v>
      </c>
      <c r="AY44" s="59">
        <v>1.1424000000000001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0.55649999999999999</v>
      </c>
      <c r="E45" s="59">
        <v>0.55620000000000003</v>
      </c>
      <c r="F45" s="59">
        <v>0.54800000000000004</v>
      </c>
      <c r="G45" s="59">
        <v>0.55830000000000002</v>
      </c>
      <c r="H45" s="59">
        <v>0.56740000000000002</v>
      </c>
      <c r="I45" s="59">
        <v>0.57909999999999995</v>
      </c>
      <c r="J45" s="59">
        <v>0.60540000000000005</v>
      </c>
      <c r="K45" s="59">
        <v>0.62050000000000005</v>
      </c>
      <c r="L45" s="59">
        <v>0.59230000000000005</v>
      </c>
      <c r="M45" s="59">
        <v>0.61250000000000004</v>
      </c>
      <c r="N45" s="59">
        <v>0.63490000000000002</v>
      </c>
      <c r="O45" s="59">
        <v>0.6482</v>
      </c>
      <c r="P45" s="59">
        <v>0.66020000000000001</v>
      </c>
      <c r="Q45" s="59">
        <v>0.66120000000000001</v>
      </c>
      <c r="R45" s="59">
        <v>0.68559999999999999</v>
      </c>
      <c r="S45" s="59">
        <v>0.69610000000000005</v>
      </c>
      <c r="T45" s="59">
        <v>0.69579999999999997</v>
      </c>
      <c r="U45" s="59">
        <v>0.71589999999999998</v>
      </c>
      <c r="V45" s="59">
        <v>0.73540000000000005</v>
      </c>
      <c r="W45" s="59">
        <v>0.75880000000000003</v>
      </c>
      <c r="X45" s="59">
        <v>0.77569999999999995</v>
      </c>
      <c r="Y45" s="59">
        <v>0.75029999999999997</v>
      </c>
      <c r="Z45" s="59">
        <v>0.76300000000000001</v>
      </c>
      <c r="AA45" s="59">
        <v>0.76670000000000005</v>
      </c>
      <c r="AB45" s="59">
        <v>0.77869999999999995</v>
      </c>
      <c r="AC45" s="59">
        <v>0.79659999999999997</v>
      </c>
      <c r="AD45" s="59">
        <v>0.83030000000000004</v>
      </c>
      <c r="AE45" s="59">
        <v>0.85089999999999999</v>
      </c>
      <c r="AF45" s="59">
        <v>0.876</v>
      </c>
      <c r="AG45" s="59">
        <v>0.89039999999999997</v>
      </c>
      <c r="AH45" s="59">
        <v>0.90710000000000002</v>
      </c>
      <c r="AI45" s="59">
        <v>0.92100000000000004</v>
      </c>
      <c r="AJ45" s="59">
        <v>0.9173</v>
      </c>
      <c r="AK45" s="59">
        <v>0.93230000000000002</v>
      </c>
      <c r="AL45" s="59">
        <v>0.93210000000000004</v>
      </c>
      <c r="AM45" s="59">
        <v>0.92779999999999996</v>
      </c>
      <c r="AN45" s="59">
        <v>0.93920000000000003</v>
      </c>
      <c r="AO45" s="59">
        <v>0.96079999999999999</v>
      </c>
      <c r="AP45" s="59">
        <v>0.96450000000000002</v>
      </c>
      <c r="AQ45" s="59">
        <v>0.97850000000000004</v>
      </c>
      <c r="AR45" s="59">
        <v>1</v>
      </c>
      <c r="AS45" s="59">
        <v>1.0044</v>
      </c>
      <c r="AT45" s="59">
        <v>1.0239</v>
      </c>
      <c r="AU45" s="59">
        <v>1.0418000000000001</v>
      </c>
      <c r="AV45" s="59">
        <v>1.0436000000000001</v>
      </c>
      <c r="AW45" s="59">
        <v>1.0659000000000001</v>
      </c>
      <c r="AX45" s="59">
        <v>1.1007</v>
      </c>
      <c r="AY45" s="59">
        <v>1.1178999999999999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43.508499999999998</v>
      </c>
      <c r="E46" s="60">
        <v>44.934199999999997</v>
      </c>
      <c r="F46" s="60">
        <v>43.700299999999999</v>
      </c>
      <c r="G46" s="60">
        <v>42.369</v>
      </c>
      <c r="H46" s="60">
        <v>43.718699999999998</v>
      </c>
      <c r="I46" s="60">
        <v>43.637999999999998</v>
      </c>
      <c r="J46" s="60">
        <v>40.806600000000003</v>
      </c>
      <c r="K46" s="60">
        <v>40.685600000000001</v>
      </c>
      <c r="L46" s="60">
        <v>39.442700000000002</v>
      </c>
      <c r="M46" s="60">
        <v>40.839599999999997</v>
      </c>
      <c r="N46" s="60">
        <v>40.372399999999999</v>
      </c>
      <c r="O46" s="60">
        <v>40.763199999999998</v>
      </c>
      <c r="P46" s="60">
        <v>40.855600000000003</v>
      </c>
      <c r="Q46" s="60">
        <v>39.216099999999997</v>
      </c>
      <c r="R46" s="60">
        <v>36.465200000000003</v>
      </c>
      <c r="S46" s="60">
        <v>38.081699999999998</v>
      </c>
      <c r="T46" s="60">
        <v>39.071100000000001</v>
      </c>
      <c r="U46" s="60">
        <v>40.128799999999998</v>
      </c>
      <c r="V46" s="60">
        <v>42.915300000000002</v>
      </c>
      <c r="W46" s="60">
        <v>43.335000000000001</v>
      </c>
      <c r="X46" s="60">
        <v>42.177199999999999</v>
      </c>
      <c r="Y46" s="60">
        <v>42.512999999999998</v>
      </c>
      <c r="Z46" s="60">
        <v>42.876100000000001</v>
      </c>
      <c r="AA46" s="60">
        <v>41.993299999999998</v>
      </c>
      <c r="AB46" s="60">
        <v>30.508400000000002</v>
      </c>
      <c r="AC46" s="60">
        <v>30.250299999999999</v>
      </c>
      <c r="AD46" s="60">
        <v>30.3155</v>
      </c>
      <c r="AE46" s="60">
        <v>31.279</v>
      </c>
      <c r="AF46" s="60">
        <v>30.960899999999999</v>
      </c>
      <c r="AG46" s="60">
        <v>30.1965</v>
      </c>
      <c r="AH46" s="60">
        <v>28.934200000000001</v>
      </c>
      <c r="AI46" s="60">
        <v>28.295400000000001</v>
      </c>
      <c r="AJ46" s="60">
        <v>28.261700000000001</v>
      </c>
      <c r="AK46" s="60">
        <v>27.6919</v>
      </c>
      <c r="AL46" s="60">
        <v>31.248899999999999</v>
      </c>
      <c r="AM46" s="60">
        <v>31.741599999999998</v>
      </c>
      <c r="AN46" s="60">
        <v>32.3431</v>
      </c>
      <c r="AO46" s="60">
        <v>32.122100000000003</v>
      </c>
      <c r="AP46" s="60">
        <v>31.932500000000001</v>
      </c>
      <c r="AQ46" s="60">
        <v>35.678800000000003</v>
      </c>
      <c r="AR46" s="60">
        <v>38.1845</v>
      </c>
      <c r="AS46" s="60">
        <v>41.285299999999999</v>
      </c>
      <c r="AT46" s="60">
        <v>41.268900000000002</v>
      </c>
      <c r="AU46" s="60">
        <v>40.840400000000002</v>
      </c>
      <c r="AV46" s="60">
        <v>41.157800000000002</v>
      </c>
      <c r="AW46" s="60">
        <v>41.450800000000001</v>
      </c>
      <c r="AX46" s="60">
        <v>41.531199999999998</v>
      </c>
      <c r="AY46" s="60">
        <v>42.120699999999999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0.30959999999999999</v>
      </c>
      <c r="E47" s="59">
        <v>0.32469999999999999</v>
      </c>
      <c r="F47" s="59">
        <v>0.33100000000000002</v>
      </c>
      <c r="G47" s="59">
        <v>0.33750000000000002</v>
      </c>
      <c r="H47" s="59">
        <v>0.33910000000000001</v>
      </c>
      <c r="I47" s="59">
        <v>0.33610000000000001</v>
      </c>
      <c r="J47" s="59">
        <v>0.33019999999999999</v>
      </c>
      <c r="K47" s="59">
        <v>0.32819999999999999</v>
      </c>
      <c r="L47" s="59">
        <v>0.34610000000000002</v>
      </c>
      <c r="M47" s="59">
        <v>0.35730000000000001</v>
      </c>
      <c r="N47" s="59">
        <v>0.34920000000000001</v>
      </c>
      <c r="O47" s="59">
        <v>0.36799999999999999</v>
      </c>
      <c r="P47" s="59">
        <v>0.3654</v>
      </c>
      <c r="Q47" s="59">
        <v>0.3735</v>
      </c>
      <c r="R47" s="59">
        <v>0.37</v>
      </c>
      <c r="S47" s="59">
        <v>0.36969999999999997</v>
      </c>
      <c r="T47" s="59">
        <v>0.37340000000000001</v>
      </c>
      <c r="U47" s="59">
        <v>0.36959999999999998</v>
      </c>
      <c r="V47" s="59">
        <v>0.36649999999999999</v>
      </c>
      <c r="W47" s="59">
        <v>0.36890000000000001</v>
      </c>
      <c r="X47" s="59">
        <v>0.3659</v>
      </c>
      <c r="Y47" s="59">
        <v>0.36799999999999999</v>
      </c>
      <c r="Z47" s="59">
        <v>0.37140000000000001</v>
      </c>
      <c r="AA47" s="59">
        <v>0.37309999999999999</v>
      </c>
      <c r="AB47" s="59">
        <v>0.37419999999999998</v>
      </c>
      <c r="AC47" s="59">
        <v>0.37419999999999998</v>
      </c>
      <c r="AD47" s="59">
        <v>0.38779999999999998</v>
      </c>
      <c r="AE47" s="59">
        <v>0.36770000000000003</v>
      </c>
      <c r="AF47" s="59">
        <v>0.36330000000000001</v>
      </c>
      <c r="AG47" s="59">
        <v>0.37040000000000001</v>
      </c>
      <c r="AH47" s="59">
        <v>0.35880000000000001</v>
      </c>
      <c r="AI47" s="59">
        <v>0.3725</v>
      </c>
      <c r="AJ47" s="59">
        <v>0.37609999999999999</v>
      </c>
      <c r="AK47" s="59">
        <v>0.3755</v>
      </c>
      <c r="AL47" s="59">
        <v>0.38</v>
      </c>
      <c r="AM47" s="59">
        <v>0.38119999999999998</v>
      </c>
      <c r="AN47" s="59">
        <v>0.37830000000000003</v>
      </c>
      <c r="AO47" s="59">
        <v>0.37890000000000001</v>
      </c>
      <c r="AP47" s="59">
        <v>0.37959999999999999</v>
      </c>
      <c r="AQ47" s="59">
        <v>0.38469999999999999</v>
      </c>
      <c r="AR47" s="59">
        <v>0.39029999999999998</v>
      </c>
      <c r="AS47" s="59">
        <v>0.39560000000000001</v>
      </c>
      <c r="AT47" s="59">
        <v>0.39929999999999999</v>
      </c>
      <c r="AU47" s="59">
        <v>0.4042</v>
      </c>
      <c r="AV47" s="59">
        <v>0.40920000000000001</v>
      </c>
      <c r="AW47" s="59">
        <v>0.3836</v>
      </c>
      <c r="AX47" s="59">
        <v>0.3997</v>
      </c>
      <c r="AY47" s="59">
        <v>0.38719999999999999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66.168899999999994</v>
      </c>
      <c r="E48" s="60">
        <v>67.751499999999993</v>
      </c>
      <c r="F48" s="60">
        <v>66.505600000000001</v>
      </c>
      <c r="G48" s="60">
        <v>60.620199999999997</v>
      </c>
      <c r="H48" s="60">
        <v>60.397399999999998</v>
      </c>
      <c r="I48" s="60">
        <v>64.338300000000004</v>
      </c>
      <c r="J48" s="60">
        <v>61.842500000000001</v>
      </c>
      <c r="K48" s="60">
        <v>62.769500000000001</v>
      </c>
      <c r="L48" s="60">
        <v>64.108500000000006</v>
      </c>
      <c r="M48" s="60">
        <v>65.473600000000005</v>
      </c>
      <c r="N48" s="60">
        <v>66.943600000000004</v>
      </c>
      <c r="O48" s="60">
        <v>67.262100000000004</v>
      </c>
      <c r="P48" s="60">
        <v>68.693799999999996</v>
      </c>
      <c r="Q48" s="60">
        <v>68.671300000000002</v>
      </c>
      <c r="R48" s="60">
        <v>72.311400000000006</v>
      </c>
      <c r="S48" s="60">
        <v>75.087699999999998</v>
      </c>
      <c r="T48" s="60">
        <v>72.2333</v>
      </c>
      <c r="U48" s="60">
        <v>73.127899999999997</v>
      </c>
      <c r="V48" s="60">
        <v>70.761899999999997</v>
      </c>
      <c r="W48" s="60">
        <v>69.810900000000004</v>
      </c>
      <c r="X48" s="60">
        <v>70.116399999999999</v>
      </c>
      <c r="Y48" s="60">
        <v>72.335800000000006</v>
      </c>
      <c r="Z48" s="60">
        <v>73.155100000000004</v>
      </c>
      <c r="AA48" s="60">
        <v>73.298299999999998</v>
      </c>
      <c r="AB48" s="60">
        <v>70.469399999999993</v>
      </c>
      <c r="AC48" s="60">
        <v>72.920100000000005</v>
      </c>
      <c r="AD48" s="60">
        <v>71.765000000000001</v>
      </c>
      <c r="AE48" s="60">
        <v>71.469099999999997</v>
      </c>
      <c r="AF48" s="60">
        <v>72.468599999999995</v>
      </c>
      <c r="AG48" s="60">
        <v>72.753699999999995</v>
      </c>
      <c r="AH48" s="60">
        <v>72.2</v>
      </c>
      <c r="AI48" s="60">
        <v>73.633499999999998</v>
      </c>
      <c r="AJ48" s="60">
        <v>73.896799999999999</v>
      </c>
      <c r="AK48" s="60">
        <v>74.3523</v>
      </c>
      <c r="AL48" s="60">
        <v>74.503200000000007</v>
      </c>
      <c r="AM48" s="60">
        <v>75.014399999999995</v>
      </c>
      <c r="AN48" s="60">
        <v>74.595299999999995</v>
      </c>
      <c r="AO48" s="60">
        <v>73.475499999999997</v>
      </c>
      <c r="AP48" s="60">
        <v>74.338300000000004</v>
      </c>
      <c r="AQ48" s="60">
        <v>74.6738</v>
      </c>
      <c r="AR48" s="60">
        <v>71.5505</v>
      </c>
      <c r="AS48" s="60">
        <v>73.468699999999998</v>
      </c>
      <c r="AT48" s="60">
        <v>74.214699999999993</v>
      </c>
      <c r="AU48" s="60">
        <v>73.353499999999997</v>
      </c>
      <c r="AV48" s="60">
        <v>72.531999999999996</v>
      </c>
      <c r="AW48" s="60">
        <v>73.756600000000006</v>
      </c>
      <c r="AX48" s="60">
        <v>73.707400000000007</v>
      </c>
      <c r="AY48" s="60">
        <v>73.473200000000006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10.1287</v>
      </c>
      <c r="E49" s="60">
        <v>10.2151</v>
      </c>
      <c r="F49" s="60">
        <v>11.1945</v>
      </c>
      <c r="G49" s="60">
        <v>10.4184</v>
      </c>
      <c r="H49" s="60">
        <v>10.847300000000001</v>
      </c>
      <c r="I49" s="60">
        <v>11.698499999999999</v>
      </c>
      <c r="J49" s="60">
        <v>11.7525</v>
      </c>
      <c r="K49" s="60">
        <v>11.2041</v>
      </c>
      <c r="L49" s="60">
        <v>10.9481</v>
      </c>
      <c r="M49" s="60">
        <v>10.210900000000001</v>
      </c>
      <c r="N49" s="60">
        <v>9.8549000000000007</v>
      </c>
      <c r="O49" s="60">
        <v>9.5388000000000002</v>
      </c>
      <c r="P49" s="60">
        <v>9.9300999999999995</v>
      </c>
      <c r="Q49" s="60">
        <v>9.0007999999999999</v>
      </c>
      <c r="R49" s="60">
        <v>7.6649000000000003</v>
      </c>
      <c r="S49" s="60">
        <v>8.3049999999999997</v>
      </c>
      <c r="T49" s="60">
        <v>8.6290999999999993</v>
      </c>
      <c r="U49" s="60">
        <v>9.0513999999999992</v>
      </c>
      <c r="V49" s="60">
        <v>9.6732999999999993</v>
      </c>
      <c r="W49" s="60">
        <v>10.1099</v>
      </c>
      <c r="X49" s="60">
        <v>10.6183</v>
      </c>
      <c r="Y49" s="60">
        <v>10.4011</v>
      </c>
      <c r="Z49" s="60">
        <v>10.0402</v>
      </c>
      <c r="AA49" s="60">
        <v>10.402100000000001</v>
      </c>
      <c r="AB49" s="60">
        <v>11.0443</v>
      </c>
      <c r="AC49" s="60">
        <v>11.595499999999999</v>
      </c>
      <c r="AD49" s="60">
        <v>12.053100000000001</v>
      </c>
      <c r="AE49" s="60">
        <v>13.182499999999999</v>
      </c>
      <c r="AF49" s="60">
        <v>13.2789</v>
      </c>
      <c r="AG49" s="60">
        <v>12.2189</v>
      </c>
      <c r="AH49" s="60">
        <v>11.4237</v>
      </c>
      <c r="AI49" s="60">
        <v>11.080299999999999</v>
      </c>
      <c r="AJ49" s="60">
        <v>10.5738</v>
      </c>
      <c r="AK49" s="60">
        <v>10.202500000000001</v>
      </c>
      <c r="AL49" s="60">
        <v>9.3824000000000005</v>
      </c>
      <c r="AM49" s="60">
        <v>9.0396999999999998</v>
      </c>
      <c r="AN49" s="60">
        <v>9.1804000000000006</v>
      </c>
      <c r="AO49" s="60">
        <v>9.2849000000000004</v>
      </c>
      <c r="AP49" s="60">
        <v>8.8317999999999994</v>
      </c>
      <c r="AQ49" s="60">
        <v>9.8603000000000005</v>
      </c>
      <c r="AR49" s="60">
        <v>9.7217000000000002</v>
      </c>
      <c r="AS49" s="60">
        <v>9.7012999999999998</v>
      </c>
      <c r="AT49" s="60">
        <v>10.843</v>
      </c>
      <c r="AU49" s="60">
        <v>10.840400000000001</v>
      </c>
      <c r="AV49" s="60">
        <v>10.5608</v>
      </c>
      <c r="AW49" s="60">
        <v>10.9276</v>
      </c>
      <c r="AX49" s="60">
        <v>11.1854</v>
      </c>
      <c r="AY49" s="60">
        <v>11.322900000000001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24.5503</v>
      </c>
      <c r="E50" s="60">
        <v>23.303100000000001</v>
      </c>
      <c r="F50" s="60">
        <v>23.348199999999999</v>
      </c>
      <c r="G50" s="60">
        <v>25.654900000000001</v>
      </c>
      <c r="H50" s="60">
        <v>32.6922</v>
      </c>
      <c r="I50" s="60">
        <v>31.399799999999999</v>
      </c>
      <c r="J50" s="60">
        <v>33.559899999999999</v>
      </c>
      <c r="K50" s="60">
        <v>30.437999999999999</v>
      </c>
      <c r="L50" s="60">
        <v>30.530799999999999</v>
      </c>
      <c r="M50" s="60">
        <v>30.761900000000001</v>
      </c>
      <c r="N50" s="60">
        <v>29.592600000000001</v>
      </c>
      <c r="O50" s="60">
        <v>28.065899999999999</v>
      </c>
      <c r="P50" s="60">
        <v>28.464700000000001</v>
      </c>
      <c r="Q50" s="60">
        <v>30.152100000000001</v>
      </c>
      <c r="R50" s="60">
        <v>22.487200000000001</v>
      </c>
      <c r="S50" s="60">
        <v>16.068100000000001</v>
      </c>
      <c r="T50" s="60">
        <v>16.8919</v>
      </c>
      <c r="U50" s="60">
        <v>19.0501</v>
      </c>
      <c r="V50" s="60">
        <v>19.972799999999999</v>
      </c>
      <c r="W50" s="60">
        <v>23.561900000000001</v>
      </c>
      <c r="X50" s="60">
        <v>26.291699999999999</v>
      </c>
      <c r="Y50" s="60">
        <v>21.958100000000002</v>
      </c>
      <c r="Z50" s="60">
        <v>23.2561</v>
      </c>
      <c r="AA50" s="60">
        <v>26.1722</v>
      </c>
      <c r="AB50" s="60">
        <v>26.439900000000002</v>
      </c>
      <c r="AC50" s="60">
        <v>24.9697</v>
      </c>
      <c r="AD50" s="60">
        <v>26.7163</v>
      </c>
      <c r="AE50" s="60">
        <v>27.709</v>
      </c>
      <c r="AF50" s="60">
        <v>23.386399999999998</v>
      </c>
      <c r="AG50" s="60">
        <v>18.958200000000001</v>
      </c>
      <c r="AH50" s="60">
        <v>18.367599999999999</v>
      </c>
      <c r="AI50" s="60">
        <v>22.141400000000001</v>
      </c>
      <c r="AJ50" s="60">
        <v>24.470500000000001</v>
      </c>
      <c r="AK50" s="60">
        <v>22.980499999999999</v>
      </c>
      <c r="AL50" s="60">
        <v>21.611599999999999</v>
      </c>
      <c r="AM50" s="60">
        <v>21.5504</v>
      </c>
      <c r="AN50" s="60">
        <v>18.0091</v>
      </c>
      <c r="AO50" s="60">
        <v>17.337299999999999</v>
      </c>
      <c r="AP50" s="60">
        <v>19.2881</v>
      </c>
      <c r="AQ50" s="60">
        <v>16.5916</v>
      </c>
      <c r="AR50" s="60">
        <v>20.540700000000001</v>
      </c>
      <c r="AS50" s="60">
        <v>20.466200000000001</v>
      </c>
      <c r="AT50" s="60">
        <v>18.203600000000002</v>
      </c>
      <c r="AU50" s="60">
        <v>20.015999999999998</v>
      </c>
      <c r="AV50" s="60">
        <v>20.5534</v>
      </c>
      <c r="AW50" s="60">
        <v>21.214400000000001</v>
      </c>
      <c r="AX50" s="60">
        <v>24.409099999999999</v>
      </c>
      <c r="AY50" s="60">
        <v>25.131699999999999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-0.84799999999999998</v>
      </c>
      <c r="E51" s="60">
        <v>-1.2696000000000001</v>
      </c>
      <c r="F51" s="60">
        <v>-1.0482</v>
      </c>
      <c r="G51" s="60">
        <v>3.3065000000000002</v>
      </c>
      <c r="H51" s="60">
        <v>-3.9369999999999998</v>
      </c>
      <c r="I51" s="60">
        <v>-7.4364999999999997</v>
      </c>
      <c r="J51" s="60">
        <v>-7.1548999999999996</v>
      </c>
      <c r="K51" s="60">
        <v>-4.4116</v>
      </c>
      <c r="L51" s="60">
        <v>-5.5873999999999997</v>
      </c>
      <c r="M51" s="60">
        <v>-6.4463999999999997</v>
      </c>
      <c r="N51" s="60">
        <v>-6.3910999999999998</v>
      </c>
      <c r="O51" s="60">
        <v>-4.8669000000000002</v>
      </c>
      <c r="P51" s="60">
        <v>-7.0885999999999996</v>
      </c>
      <c r="Q51" s="60">
        <v>-7.8242000000000003</v>
      </c>
      <c r="R51" s="60">
        <v>-2.4634999999999998</v>
      </c>
      <c r="S51" s="60">
        <v>0.53920000000000001</v>
      </c>
      <c r="T51" s="60">
        <v>2.2456</v>
      </c>
      <c r="U51" s="60">
        <v>-1.2294</v>
      </c>
      <c r="V51" s="60">
        <v>-0.40799999999999997</v>
      </c>
      <c r="W51" s="60">
        <v>-3.4826000000000001</v>
      </c>
      <c r="X51" s="60">
        <v>-7.0263999999999998</v>
      </c>
      <c r="Y51" s="60">
        <v>-4.6950000000000003</v>
      </c>
      <c r="Z51" s="60">
        <v>-6.4513999999999996</v>
      </c>
      <c r="AA51" s="60">
        <v>-9.8726000000000003</v>
      </c>
      <c r="AB51" s="60">
        <v>-7.9535999999999998</v>
      </c>
      <c r="AC51" s="60">
        <v>-9.4853000000000005</v>
      </c>
      <c r="AD51" s="60">
        <v>-10.5343</v>
      </c>
      <c r="AE51" s="60">
        <v>-12.3606</v>
      </c>
      <c r="AF51" s="60">
        <v>-9.1338000000000008</v>
      </c>
      <c r="AG51" s="60">
        <v>-3.9308000000000001</v>
      </c>
      <c r="AH51" s="60">
        <v>-1.9913000000000001</v>
      </c>
      <c r="AI51" s="60">
        <v>-6.8552</v>
      </c>
      <c r="AJ51" s="60">
        <v>-8.9411000000000005</v>
      </c>
      <c r="AK51" s="60">
        <v>-7.5351999999999997</v>
      </c>
      <c r="AL51" s="60">
        <v>-5.4972000000000003</v>
      </c>
      <c r="AM51" s="60">
        <v>-5.6045999999999996</v>
      </c>
      <c r="AN51" s="60">
        <v>-1.7847</v>
      </c>
      <c r="AO51" s="60">
        <v>-9.7799999999999998E-2</v>
      </c>
      <c r="AP51" s="60">
        <v>-2.4582000000000002</v>
      </c>
      <c r="AQ51" s="60">
        <v>-1.1256999999999999</v>
      </c>
      <c r="AR51" s="60">
        <v>-1.8129</v>
      </c>
      <c r="AS51" s="60">
        <v>-3.6362000000000001</v>
      </c>
      <c r="AT51" s="60">
        <v>-3.2614000000000001</v>
      </c>
      <c r="AU51" s="60">
        <v>-4.2099000000000002</v>
      </c>
      <c r="AV51" s="60">
        <v>-3.6461999999999999</v>
      </c>
      <c r="AW51" s="60">
        <v>-5.8986000000000001</v>
      </c>
      <c r="AX51" s="60">
        <v>-9.3019999999999996</v>
      </c>
      <c r="AY51" s="60">
        <v>-9.9277999999999995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-1.0000000000065512E-4</v>
      </c>
      <c r="F56" s="28">
        <v>9.9999999999766942E-5</v>
      </c>
      <c r="G56" s="28">
        <v>0</v>
      </c>
      <c r="H56" s="28">
        <v>0</v>
      </c>
      <c r="I56" s="28">
        <v>1.0000000000065512E-4</v>
      </c>
      <c r="J56" s="28">
        <v>0</v>
      </c>
      <c r="K56" s="28">
        <v>0</v>
      </c>
      <c r="L56" s="28">
        <v>9.9999999999766942E-5</v>
      </c>
      <c r="M56" s="28">
        <v>0</v>
      </c>
      <c r="N56" s="28">
        <v>9.9999999999766942E-5</v>
      </c>
      <c r="O56" s="28">
        <v>0</v>
      </c>
      <c r="P56" s="28">
        <v>1.0000000000021103E-4</v>
      </c>
      <c r="Q56" s="28">
        <v>9.9999999999988987E-5</v>
      </c>
      <c r="R56" s="28">
        <v>1.0000000000065512E-4</v>
      </c>
      <c r="S56" s="28">
        <v>1.0000000000065512E-4</v>
      </c>
      <c r="T56" s="28">
        <v>0</v>
      </c>
      <c r="U56" s="28">
        <v>9.9999999999766942E-5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-1.0000000000065512E-4</v>
      </c>
      <c r="AC56" s="28">
        <v>0</v>
      </c>
      <c r="AD56" s="28">
        <v>9.9999999998878764E-5</v>
      </c>
      <c r="AE56" s="28">
        <v>0</v>
      </c>
      <c r="AF56" s="28">
        <v>-1.0000000000021103E-4</v>
      </c>
      <c r="AG56" s="28">
        <v>0</v>
      </c>
      <c r="AH56" s="28">
        <v>0</v>
      </c>
      <c r="AI56" s="28">
        <v>0</v>
      </c>
      <c r="AJ56" s="28">
        <v>-9.9999999999766942E-5</v>
      </c>
      <c r="AK56" s="28">
        <v>9.9999999999766942E-5</v>
      </c>
      <c r="AL56" s="28">
        <v>0</v>
      </c>
      <c r="AM56" s="28">
        <v>0</v>
      </c>
      <c r="AN56" s="28">
        <v>-1.0000000000065512E-4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1.0000000000065512E-4</v>
      </c>
      <c r="AV56" s="28">
        <v>9.9999999999766942E-5</v>
      </c>
      <c r="AW56" s="28">
        <v>0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-9.9999999999766942E-5</v>
      </c>
      <c r="I57" s="28">
        <v>-1.0000000000065512E-4</v>
      </c>
      <c r="J57" s="28">
        <v>1.0000000000065512E-4</v>
      </c>
      <c r="K57" s="28">
        <v>0</v>
      </c>
      <c r="L57" s="28">
        <v>0</v>
      </c>
      <c r="M57" s="28">
        <v>0</v>
      </c>
      <c r="N57" s="28">
        <v>-9.9999999999766942E-5</v>
      </c>
      <c r="O57" s="28">
        <v>-9.9999999999766942E-5</v>
      </c>
      <c r="P57" s="28">
        <v>0</v>
      </c>
      <c r="Q57" s="28">
        <v>0</v>
      </c>
      <c r="R57" s="28">
        <v>-1.0000000000021103E-4</v>
      </c>
      <c r="S57" s="28">
        <v>-9.9999999999988987E-5</v>
      </c>
      <c r="T57" s="28">
        <v>0</v>
      </c>
      <c r="U57" s="28">
        <v>-9.9999999999988987E-5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9.9999999999766942E-5</v>
      </c>
      <c r="AC57" s="28">
        <v>0</v>
      </c>
      <c r="AD57" s="28">
        <v>0</v>
      </c>
      <c r="AE57" s="28">
        <v>0</v>
      </c>
      <c r="AF57" s="28">
        <v>9.9999999999766942E-5</v>
      </c>
      <c r="AG57" s="28">
        <v>0</v>
      </c>
      <c r="AH57" s="28">
        <v>0</v>
      </c>
      <c r="AI57" s="28">
        <v>0</v>
      </c>
      <c r="AJ57" s="28">
        <v>1.0000000000021103E-4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-1.0000000000021103E-4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-1.0000000000021103E-4</v>
      </c>
      <c r="AW57" s="28">
        <v>1.0000000000021103E-4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1.0000000000021103E-4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-9.9999999999766942E-5</v>
      </c>
      <c r="S58" s="28">
        <v>-9.9999999999988987E-5</v>
      </c>
      <c r="T58" s="28">
        <v>9.9999999999988987E-5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-9.9999999999766942E-5</v>
      </c>
      <c r="AE58" s="28">
        <v>1.0000000000010001E-4</v>
      </c>
      <c r="AF58" s="28">
        <v>0</v>
      </c>
      <c r="AG58" s="28">
        <v>0</v>
      </c>
      <c r="AH58" s="28">
        <v>0</v>
      </c>
      <c r="AI58" s="28">
        <v>0</v>
      </c>
      <c r="AJ58" s="28">
        <v>9.9999999999988987E-5</v>
      </c>
      <c r="AK58" s="28">
        <v>-9.9999999999988987E-5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9.9999999999988987E-5</v>
      </c>
      <c r="AT58" s="28">
        <v>-9.9999999999766942E-5</v>
      </c>
      <c r="AU58" s="28">
        <v>0</v>
      </c>
      <c r="AV58" s="28">
        <v>-9.9999999999988987E-5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9.9999999999766942E-5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9.9999999999766942E-5</v>
      </c>
      <c r="N59" s="28">
        <v>0</v>
      </c>
      <c r="O59" s="28">
        <v>0</v>
      </c>
      <c r="P59" s="28">
        <v>9.9999999999766942E-5</v>
      </c>
      <c r="Q59" s="28">
        <v>0</v>
      </c>
      <c r="R59" s="28">
        <v>1.0000000000065512E-4</v>
      </c>
      <c r="S59" s="28">
        <v>0</v>
      </c>
      <c r="T59" s="28">
        <v>0</v>
      </c>
      <c r="U59" s="28">
        <v>0</v>
      </c>
      <c r="V59" s="28">
        <v>0</v>
      </c>
      <c r="W59" s="28">
        <v>9.9999999999766942E-5</v>
      </c>
      <c r="X59" s="28">
        <v>1.0000000000021103E-4</v>
      </c>
      <c r="Y59" s="28">
        <v>9.9999999999988987E-5</v>
      </c>
      <c r="Z59" s="28">
        <v>0</v>
      </c>
      <c r="AA59" s="28">
        <v>0</v>
      </c>
      <c r="AB59" s="28">
        <v>0</v>
      </c>
      <c r="AC59" s="28">
        <v>1.0000000000021103E-4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9.9999999999766942E-5</v>
      </c>
      <c r="AN59" s="28">
        <v>0</v>
      </c>
      <c r="AO59" s="28">
        <v>-9.9999999999766942E-5</v>
      </c>
      <c r="AP59" s="28">
        <v>-9.9999999999766942E-5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-9.9999999999766942E-5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9.9999999999877964E-5</v>
      </c>
      <c r="G61" s="71">
        <v>9.9999999999766942E-5</v>
      </c>
      <c r="H61" s="71">
        <v>1.0000000000018328E-4</v>
      </c>
      <c r="I61" s="71">
        <v>0</v>
      </c>
      <c r="J61" s="71">
        <v>9.9999999999766942E-5</v>
      </c>
      <c r="K61" s="71">
        <v>9.9999999999988987E-5</v>
      </c>
      <c r="L61" s="71">
        <v>9.9999999999988987E-5</v>
      </c>
      <c r="M61" s="71">
        <v>0</v>
      </c>
      <c r="N61" s="71">
        <v>9.9999999999766942E-5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-1.0000000000065512E-4</v>
      </c>
      <c r="W61" s="71">
        <v>0</v>
      </c>
      <c r="X61" s="71">
        <v>0</v>
      </c>
      <c r="Y61" s="71">
        <v>0</v>
      </c>
      <c r="Z61" s="71">
        <v>-9.9999999999766942E-5</v>
      </c>
      <c r="AA61" s="71">
        <v>0</v>
      </c>
      <c r="AB61" s="71">
        <v>9.9999999999766942E-5</v>
      </c>
      <c r="AC61" s="71">
        <v>0</v>
      </c>
      <c r="AD61" s="71">
        <v>0</v>
      </c>
      <c r="AE61" s="71">
        <v>9.9999999999766942E-5</v>
      </c>
      <c r="AF61" s="71">
        <v>-1.0000000000043308E-4</v>
      </c>
      <c r="AG61" s="71">
        <v>-1.0000000000021103E-4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1.0000000000021103E-4</v>
      </c>
      <c r="AP61" s="71">
        <v>9.9999999999766942E-5</v>
      </c>
      <c r="AQ61" s="71">
        <v>0</v>
      </c>
      <c r="AR61" s="71">
        <v>9.9999999999766942E-5</v>
      </c>
      <c r="AS61" s="71">
        <v>0</v>
      </c>
      <c r="AT61" s="71">
        <v>0</v>
      </c>
      <c r="AU61" s="71">
        <v>0</v>
      </c>
      <c r="AV61" s="71">
        <v>-9.9999999999766942E-5</v>
      </c>
      <c r="AW61" s="71">
        <v>0</v>
      </c>
      <c r="AX61" s="71">
        <v>0</v>
      </c>
      <c r="AY61" s="71">
        <v>9.9999999999766942E-5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-1.0000000000000286E-4</v>
      </c>
      <c r="G62" s="28">
        <v>0</v>
      </c>
      <c r="H62" s="28">
        <v>-9.9999999999988987E-5</v>
      </c>
      <c r="I62" s="28">
        <v>0</v>
      </c>
      <c r="J62" s="28">
        <v>0</v>
      </c>
      <c r="K62" s="28">
        <v>0</v>
      </c>
      <c r="L62" s="28">
        <v>0</v>
      </c>
      <c r="M62" s="28">
        <v>1.0000000000010001E-4</v>
      </c>
      <c r="N62" s="28">
        <v>-1.0000000000021103E-4</v>
      </c>
      <c r="O62" s="28">
        <v>0</v>
      </c>
      <c r="P62" s="28">
        <v>0</v>
      </c>
      <c r="Q62" s="28">
        <v>9.9999999999988987E-5</v>
      </c>
      <c r="R62" s="28">
        <v>0</v>
      </c>
      <c r="S62" s="28">
        <v>0</v>
      </c>
      <c r="T62" s="28">
        <v>9.9999999999988987E-5</v>
      </c>
      <c r="U62" s="28">
        <v>0</v>
      </c>
      <c r="V62" s="28">
        <v>9.9999999999933475E-5</v>
      </c>
      <c r="W62" s="28">
        <v>0</v>
      </c>
      <c r="X62" s="28">
        <v>-1.0000000000021103E-4</v>
      </c>
      <c r="Y62" s="28">
        <v>0</v>
      </c>
      <c r="Z62" s="28">
        <v>9.9999999999988987E-5</v>
      </c>
      <c r="AA62" s="28">
        <v>0</v>
      </c>
      <c r="AB62" s="28">
        <v>0</v>
      </c>
      <c r="AC62" s="28">
        <v>0</v>
      </c>
      <c r="AD62" s="28">
        <v>-9.9999999999988987E-5</v>
      </c>
      <c r="AE62" s="28">
        <v>0</v>
      </c>
      <c r="AF62" s="28">
        <v>0</v>
      </c>
      <c r="AG62" s="28">
        <v>0</v>
      </c>
      <c r="AH62" s="28">
        <v>-9.9999999999766942E-5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-1.0000000000000286E-4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9.9999999999988987E-5</v>
      </c>
      <c r="AW62" s="28">
        <v>0</v>
      </c>
      <c r="AX62" s="28">
        <v>0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99.999899999999982</v>
      </c>
      <c r="E64" s="72">
        <v>100.0001</v>
      </c>
      <c r="F64" s="72">
        <v>100.00010000000002</v>
      </c>
      <c r="G64" s="72">
        <v>100</v>
      </c>
      <c r="H64" s="72">
        <v>99.999899999999997</v>
      </c>
      <c r="I64" s="72">
        <v>100.0001</v>
      </c>
      <c r="J64" s="72">
        <v>100</v>
      </c>
      <c r="K64" s="72">
        <v>100</v>
      </c>
      <c r="L64" s="72">
        <v>100</v>
      </c>
      <c r="M64" s="72">
        <v>100</v>
      </c>
      <c r="N64" s="72">
        <v>100.00000000000001</v>
      </c>
      <c r="O64" s="72">
        <v>99.999899999999997</v>
      </c>
      <c r="P64" s="72">
        <v>99.999999999999986</v>
      </c>
      <c r="Q64" s="72">
        <v>100</v>
      </c>
      <c r="R64" s="72">
        <v>100.00000000000001</v>
      </c>
      <c r="S64" s="72">
        <v>99.999999999999986</v>
      </c>
      <c r="T64" s="72">
        <v>99.999899999999997</v>
      </c>
      <c r="U64" s="72">
        <v>100</v>
      </c>
      <c r="V64" s="72">
        <v>99.999999999999986</v>
      </c>
      <c r="W64" s="72">
        <v>100.00009999999999</v>
      </c>
      <c r="X64" s="72">
        <v>100</v>
      </c>
      <c r="Y64" s="72">
        <v>100</v>
      </c>
      <c r="Z64" s="72">
        <v>100</v>
      </c>
      <c r="AA64" s="72">
        <v>100</v>
      </c>
      <c r="AB64" s="72">
        <v>100</v>
      </c>
      <c r="AC64" s="72">
        <v>100.00000000000001</v>
      </c>
      <c r="AD64" s="72">
        <v>100.0001</v>
      </c>
      <c r="AE64" s="72">
        <v>100</v>
      </c>
      <c r="AF64" s="72">
        <v>100.0001</v>
      </c>
      <c r="AG64" s="72">
        <v>100</v>
      </c>
      <c r="AH64" s="72">
        <v>100</v>
      </c>
      <c r="AI64" s="72">
        <v>100</v>
      </c>
      <c r="AJ64" s="72">
        <v>100</v>
      </c>
      <c r="AK64" s="72">
        <v>100.0001</v>
      </c>
      <c r="AL64" s="72">
        <v>100</v>
      </c>
      <c r="AM64" s="72">
        <v>99.999899999999982</v>
      </c>
      <c r="AN64" s="72">
        <v>100.0001</v>
      </c>
      <c r="AO64" s="72">
        <v>99.999899999999997</v>
      </c>
      <c r="AP64" s="72">
        <v>100</v>
      </c>
      <c r="AQ64" s="72">
        <v>100</v>
      </c>
      <c r="AR64" s="72">
        <v>100</v>
      </c>
      <c r="AS64" s="72">
        <v>100</v>
      </c>
      <c r="AT64" s="72">
        <v>99.999900000000011</v>
      </c>
      <c r="AU64" s="72">
        <v>100</v>
      </c>
      <c r="AV64" s="72">
        <v>100</v>
      </c>
      <c r="AW64" s="72">
        <v>100</v>
      </c>
      <c r="AX64" s="72">
        <v>99.999899999999997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69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 t="s">
        <v>155</v>
      </c>
      <c r="AX7" s="59" t="s">
        <v>155</v>
      </c>
      <c r="AY7" s="59" t="s">
        <v>155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 t="s">
        <v>155</v>
      </c>
      <c r="M8" s="59" t="s">
        <v>155</v>
      </c>
      <c r="N8" s="59" t="s">
        <v>155</v>
      </c>
      <c r="O8" s="59" t="s">
        <v>155</v>
      </c>
      <c r="P8" s="59" t="s">
        <v>155</v>
      </c>
      <c r="Q8" s="59" t="s">
        <v>155</v>
      </c>
      <c r="R8" s="59" t="s">
        <v>155</v>
      </c>
      <c r="S8" s="59" t="s">
        <v>155</v>
      </c>
      <c r="T8" s="59" t="s">
        <v>155</v>
      </c>
      <c r="U8" s="59" t="s">
        <v>155</v>
      </c>
      <c r="V8" s="59" t="s">
        <v>155</v>
      </c>
      <c r="W8" s="59" t="s">
        <v>155</v>
      </c>
      <c r="X8" s="59" t="s">
        <v>155</v>
      </c>
      <c r="Y8" s="59" t="s">
        <v>155</v>
      </c>
      <c r="Z8" s="59" t="s">
        <v>155</v>
      </c>
      <c r="AA8" s="59" t="s">
        <v>155</v>
      </c>
      <c r="AB8" s="59" t="s">
        <v>155</v>
      </c>
      <c r="AC8" s="59" t="s">
        <v>155</v>
      </c>
      <c r="AD8" s="59" t="s">
        <v>155</v>
      </c>
      <c r="AE8" s="59" t="s">
        <v>155</v>
      </c>
      <c r="AF8" s="59" t="s">
        <v>155</v>
      </c>
      <c r="AG8" s="59" t="s">
        <v>155</v>
      </c>
      <c r="AH8" s="59"/>
      <c r="AI8" s="59" t="s">
        <v>155</v>
      </c>
      <c r="AJ8" s="59" t="s">
        <v>155</v>
      </c>
      <c r="AK8" s="59" t="s">
        <v>155</v>
      </c>
      <c r="AL8" s="59" t="s">
        <v>155</v>
      </c>
      <c r="AM8" s="59" t="s">
        <v>155</v>
      </c>
      <c r="AN8" s="59" t="s">
        <v>155</v>
      </c>
      <c r="AO8" s="59" t="s">
        <v>155</v>
      </c>
      <c r="AP8" s="59" t="s">
        <v>155</v>
      </c>
      <c r="AQ8" s="59" t="s">
        <v>155</v>
      </c>
      <c r="AR8" s="59" t="s">
        <v>155</v>
      </c>
      <c r="AS8" s="59" t="s">
        <v>155</v>
      </c>
      <c r="AT8" s="59" t="s">
        <v>155</v>
      </c>
      <c r="AU8" s="59" t="s">
        <v>155</v>
      </c>
      <c r="AV8" s="59" t="s">
        <v>155</v>
      </c>
      <c r="AW8" s="59" t="s">
        <v>155</v>
      </c>
      <c r="AX8" s="59" t="s">
        <v>155</v>
      </c>
      <c r="AY8" s="59" t="s">
        <v>155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1.6439999999999999</v>
      </c>
      <c r="E9" s="59">
        <v>1.6587000000000001</v>
      </c>
      <c r="F9" s="59">
        <v>1.6858</v>
      </c>
      <c r="G9" s="59">
        <v>1.7141</v>
      </c>
      <c r="H9" s="59">
        <v>1.6808000000000001</v>
      </c>
      <c r="I9" s="59">
        <v>1.6640999999999999</v>
      </c>
      <c r="J9" s="59">
        <v>1.7049000000000001</v>
      </c>
      <c r="K9" s="59">
        <v>1.5074000000000001</v>
      </c>
      <c r="L9" s="59">
        <v>1.5606</v>
      </c>
      <c r="M9" s="59">
        <v>1.534</v>
      </c>
      <c r="N9" s="59">
        <v>1.3969</v>
      </c>
      <c r="O9" s="59">
        <v>1.2734000000000001</v>
      </c>
      <c r="P9" s="59">
        <v>1.0608</v>
      </c>
      <c r="Q9" s="59">
        <v>0.93189999999999995</v>
      </c>
      <c r="R9" s="59">
        <v>0.85709999999999997</v>
      </c>
      <c r="S9" s="59">
        <v>0.8145</v>
      </c>
      <c r="T9" s="59">
        <v>0.83199999999999996</v>
      </c>
      <c r="U9" s="59">
        <v>0.81920000000000004</v>
      </c>
      <c r="V9" s="59">
        <v>0.8518</v>
      </c>
      <c r="W9" s="59">
        <v>0.88739999999999997</v>
      </c>
      <c r="X9" s="59">
        <v>0.9</v>
      </c>
      <c r="Y9" s="59">
        <v>0.86099999999999999</v>
      </c>
      <c r="Z9" s="59">
        <v>0.92190000000000005</v>
      </c>
      <c r="AA9" s="59">
        <v>0.87109999999999999</v>
      </c>
      <c r="AB9" s="59">
        <v>0.89100000000000001</v>
      </c>
      <c r="AC9" s="59">
        <v>0.91249999999999998</v>
      </c>
      <c r="AD9" s="59">
        <v>0.95689999999999997</v>
      </c>
      <c r="AE9" s="59">
        <v>1.0569</v>
      </c>
      <c r="AF9" s="59">
        <v>1.1173</v>
      </c>
      <c r="AG9" s="59">
        <v>1.1108</v>
      </c>
      <c r="AH9" s="59">
        <v>1.2060999999999999</v>
      </c>
      <c r="AI9" s="59">
        <v>1.2464</v>
      </c>
      <c r="AJ9" s="59">
        <v>1.25</v>
      </c>
      <c r="AK9" s="59">
        <v>1.1678999999999999</v>
      </c>
      <c r="AL9" s="59">
        <v>1.1763999999999999</v>
      </c>
      <c r="AM9" s="59">
        <v>1.1587000000000001</v>
      </c>
      <c r="AN9" s="59">
        <v>1.3181</v>
      </c>
      <c r="AO9" s="59">
        <v>0.99629999999999996</v>
      </c>
      <c r="AP9" s="59">
        <v>0.83189999999999997</v>
      </c>
      <c r="AQ9" s="59">
        <v>0.86029999999999995</v>
      </c>
      <c r="AR9" s="59">
        <v>1</v>
      </c>
      <c r="AS9" s="59">
        <v>1.1335</v>
      </c>
      <c r="AT9" s="59">
        <v>1.1253</v>
      </c>
      <c r="AU9" s="59">
        <v>1.0241</v>
      </c>
      <c r="AV9" s="59">
        <v>0.94299999999999995</v>
      </c>
      <c r="AW9" s="59">
        <v>0.86739999999999995</v>
      </c>
      <c r="AX9" s="59">
        <v>0.84330000000000005</v>
      </c>
      <c r="AY9" s="59">
        <v>0.86119999999999997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9.5731999999999999</v>
      </c>
      <c r="F12" s="59">
        <v>10.5457</v>
      </c>
      <c r="G12" s="59">
        <v>10.2812</v>
      </c>
      <c r="H12" s="59">
        <v>5.8086000000000002</v>
      </c>
      <c r="I12" s="59">
        <v>5.7579000000000002</v>
      </c>
      <c r="J12" s="59">
        <v>8.0002999999999993</v>
      </c>
      <c r="K12" s="59">
        <v>-7.4779999999999998</v>
      </c>
      <c r="L12" s="59">
        <v>8.6254000000000008</v>
      </c>
      <c r="M12" s="59">
        <v>4.9404000000000003</v>
      </c>
      <c r="N12" s="59">
        <v>-0.74550000000000005</v>
      </c>
      <c r="O12" s="59">
        <v>1.0709</v>
      </c>
      <c r="P12" s="59">
        <v>-7.1425000000000001</v>
      </c>
      <c r="Q12" s="59">
        <v>-2.0188000000000001</v>
      </c>
      <c r="R12" s="59">
        <v>4.6536</v>
      </c>
      <c r="S12" s="59">
        <v>-2.2458</v>
      </c>
      <c r="T12" s="59">
        <v>5.0976999999999997</v>
      </c>
      <c r="U12" s="59">
        <v>0.1057</v>
      </c>
      <c r="V12" s="59">
        <v>5.7154999999999996</v>
      </c>
      <c r="W12" s="59">
        <v>6.0602999999999998</v>
      </c>
      <c r="X12" s="59">
        <v>3.4927000000000001</v>
      </c>
      <c r="Y12" s="59">
        <v>-1.6827000000000001</v>
      </c>
      <c r="Z12" s="59">
        <v>10.780900000000001</v>
      </c>
      <c r="AA12" s="59">
        <v>-1.5323</v>
      </c>
      <c r="AB12" s="59">
        <v>1.5814999999999999</v>
      </c>
      <c r="AC12" s="59">
        <v>2.5453999999999999</v>
      </c>
      <c r="AD12" s="59">
        <v>4.4759000000000002</v>
      </c>
      <c r="AE12" s="59">
        <v>25.949300000000001</v>
      </c>
      <c r="AF12" s="59">
        <v>10.4284</v>
      </c>
      <c r="AG12" s="59">
        <v>4.3174999999999999</v>
      </c>
      <c r="AH12" s="59">
        <v>8.0411999999999999</v>
      </c>
      <c r="AI12" s="59">
        <v>3.9363999999999999</v>
      </c>
      <c r="AJ12" s="59">
        <v>7.0132000000000003</v>
      </c>
      <c r="AK12" s="59">
        <v>4.1326000000000001</v>
      </c>
      <c r="AL12" s="59">
        <v>17.424099999999999</v>
      </c>
      <c r="AM12" s="59">
        <v>7.5038</v>
      </c>
      <c r="AN12" s="59">
        <v>23.268899999999999</v>
      </c>
      <c r="AO12" s="59">
        <v>16.3597</v>
      </c>
      <c r="AP12" s="59">
        <v>16.427700000000002</v>
      </c>
      <c r="AQ12" s="59">
        <v>11.051500000000001</v>
      </c>
      <c r="AR12" s="59">
        <v>15.732799999999999</v>
      </c>
      <c r="AS12" s="59">
        <v>12.5349</v>
      </c>
      <c r="AT12" s="59">
        <v>4.6647999999999996</v>
      </c>
      <c r="AU12" s="59">
        <v>4.3834999999999997</v>
      </c>
      <c r="AV12" s="59">
        <v>3.9975999999999998</v>
      </c>
      <c r="AW12" s="59">
        <v>3.2191000000000001</v>
      </c>
      <c r="AX12" s="59">
        <v>2.1282000000000001</v>
      </c>
      <c r="AY12" s="59">
        <v>1.9442999999999999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 t="s">
        <v>155</v>
      </c>
      <c r="F23" s="59" t="s">
        <v>155</v>
      </c>
      <c r="G23" s="59" t="s">
        <v>155</v>
      </c>
      <c r="H23" s="59" t="s">
        <v>155</v>
      </c>
      <c r="I23" s="59" t="s">
        <v>155</v>
      </c>
      <c r="J23" s="59" t="s">
        <v>155</v>
      </c>
      <c r="K23" s="59" t="s">
        <v>155</v>
      </c>
      <c r="L23" s="59" t="s">
        <v>155</v>
      </c>
      <c r="M23" s="59" t="s">
        <v>155</v>
      </c>
      <c r="N23" s="59" t="s">
        <v>155</v>
      </c>
      <c r="O23" s="59" t="s">
        <v>155</v>
      </c>
      <c r="P23" s="59" t="s">
        <v>155</v>
      </c>
      <c r="Q23" s="59" t="s">
        <v>155</v>
      </c>
      <c r="R23" s="59" t="s">
        <v>155</v>
      </c>
      <c r="S23" s="59" t="s">
        <v>155</v>
      </c>
      <c r="T23" s="59" t="s">
        <v>155</v>
      </c>
      <c r="U23" s="59" t="s">
        <v>155</v>
      </c>
      <c r="V23" s="59" t="s">
        <v>155</v>
      </c>
      <c r="W23" s="59" t="s">
        <v>155</v>
      </c>
      <c r="X23" s="59" t="s">
        <v>155</v>
      </c>
      <c r="Y23" s="59" t="s">
        <v>155</v>
      </c>
      <c r="Z23" s="59" t="s">
        <v>155</v>
      </c>
      <c r="AA23" s="59" t="s">
        <v>155</v>
      </c>
      <c r="AB23" s="59" t="s">
        <v>155</v>
      </c>
      <c r="AC23" s="59" t="s">
        <v>155</v>
      </c>
      <c r="AD23" s="59" t="s">
        <v>155</v>
      </c>
      <c r="AE23" s="59" t="s">
        <v>155</v>
      </c>
      <c r="AF23" s="59" t="s">
        <v>155</v>
      </c>
      <c r="AG23" s="59" t="s">
        <v>155</v>
      </c>
      <c r="AH23" s="59" t="s">
        <v>155</v>
      </c>
      <c r="AI23" s="59" t="s">
        <v>155</v>
      </c>
      <c r="AJ23" s="59" t="s">
        <v>155</v>
      </c>
      <c r="AK23" s="59" t="s">
        <v>155</v>
      </c>
      <c r="AL23" s="59" t="s">
        <v>155</v>
      </c>
      <c r="AM23" s="59" t="s">
        <v>155</v>
      </c>
      <c r="AN23" s="59" t="s">
        <v>155</v>
      </c>
      <c r="AO23" s="59" t="s">
        <v>155</v>
      </c>
      <c r="AP23" s="59" t="s">
        <v>155</v>
      </c>
      <c r="AQ23" s="59" t="s">
        <v>155</v>
      </c>
      <c r="AR23" s="59" t="s">
        <v>155</v>
      </c>
      <c r="AS23" s="59" t="s">
        <v>155</v>
      </c>
      <c r="AT23" s="59" t="s">
        <v>155</v>
      </c>
      <c r="AU23" s="59" t="s">
        <v>155</v>
      </c>
      <c r="AV23" s="59" t="s">
        <v>155</v>
      </c>
      <c r="AW23" s="59" t="s">
        <v>155</v>
      </c>
      <c r="AX23" s="59" t="s">
        <v>155</v>
      </c>
      <c r="AY23" s="59" t="s">
        <v>155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 t="s">
        <v>155</v>
      </c>
      <c r="F24" s="59" t="s">
        <v>155</v>
      </c>
      <c r="G24" s="59" t="s">
        <v>155</v>
      </c>
      <c r="H24" s="59" t="s">
        <v>155</v>
      </c>
      <c r="I24" s="59" t="s">
        <v>155</v>
      </c>
      <c r="J24" s="59" t="s">
        <v>155</v>
      </c>
      <c r="K24" s="59" t="s">
        <v>155</v>
      </c>
      <c r="L24" s="59" t="s">
        <v>155</v>
      </c>
      <c r="M24" s="59" t="s">
        <v>155</v>
      </c>
      <c r="N24" s="59" t="s">
        <v>155</v>
      </c>
      <c r="O24" s="59" t="s">
        <v>155</v>
      </c>
      <c r="P24" s="59" t="s">
        <v>155</v>
      </c>
      <c r="Q24" s="59" t="s">
        <v>155</v>
      </c>
      <c r="R24" s="59" t="s">
        <v>155</v>
      </c>
      <c r="S24" s="59" t="s">
        <v>155</v>
      </c>
      <c r="T24" s="59" t="s">
        <v>155</v>
      </c>
      <c r="U24" s="59" t="s">
        <v>155</v>
      </c>
      <c r="V24" s="59" t="s">
        <v>155</v>
      </c>
      <c r="W24" s="59" t="s">
        <v>155</v>
      </c>
      <c r="X24" s="59" t="s">
        <v>155</v>
      </c>
      <c r="Y24" s="59" t="s">
        <v>155</v>
      </c>
      <c r="Z24" s="59" t="s">
        <v>155</v>
      </c>
      <c r="AA24" s="59" t="s">
        <v>155</v>
      </c>
      <c r="AB24" s="59" t="s">
        <v>155</v>
      </c>
      <c r="AC24" s="59" t="s">
        <v>155</v>
      </c>
      <c r="AD24" s="59" t="s">
        <v>155</v>
      </c>
      <c r="AE24" s="59" t="s">
        <v>155</v>
      </c>
      <c r="AF24" s="59" t="s">
        <v>155</v>
      </c>
      <c r="AG24" s="59" t="s">
        <v>155</v>
      </c>
      <c r="AH24" s="59" t="s">
        <v>155</v>
      </c>
      <c r="AI24" s="59" t="s">
        <v>155</v>
      </c>
      <c r="AJ24" s="59" t="s">
        <v>155</v>
      </c>
      <c r="AK24" s="59" t="s">
        <v>155</v>
      </c>
      <c r="AL24" s="59" t="s">
        <v>155</v>
      </c>
      <c r="AM24" s="59" t="s">
        <v>155</v>
      </c>
      <c r="AN24" s="59" t="s">
        <v>155</v>
      </c>
      <c r="AO24" s="59" t="s">
        <v>155</v>
      </c>
      <c r="AP24" s="59" t="s">
        <v>155</v>
      </c>
      <c r="AQ24" s="59" t="s">
        <v>155</v>
      </c>
      <c r="AR24" s="59" t="s">
        <v>155</v>
      </c>
      <c r="AS24" s="59" t="s">
        <v>155</v>
      </c>
      <c r="AT24" s="59" t="s">
        <v>155</v>
      </c>
      <c r="AU24" s="59" t="s">
        <v>155</v>
      </c>
      <c r="AV24" s="59" t="s">
        <v>155</v>
      </c>
      <c r="AW24" s="59" t="s">
        <v>155</v>
      </c>
      <c r="AX24" s="59" t="s">
        <v>155</v>
      </c>
      <c r="AY24" s="59" t="s">
        <v>155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7.5899999999999995E-2</v>
      </c>
      <c r="E34" s="59">
        <v>8.3500000000000005E-2</v>
      </c>
      <c r="F34" s="59">
        <v>9.2799999999999994E-2</v>
      </c>
      <c r="G34" s="59">
        <v>0.10290000000000001</v>
      </c>
      <c r="H34" s="59">
        <v>0.109</v>
      </c>
      <c r="I34" s="59">
        <v>0.11550000000000001</v>
      </c>
      <c r="J34" s="59">
        <v>0.12509999999999999</v>
      </c>
      <c r="K34" s="59">
        <v>0.11609999999999999</v>
      </c>
      <c r="L34" s="59">
        <v>0.1265</v>
      </c>
      <c r="M34" s="59">
        <v>0.13289999999999999</v>
      </c>
      <c r="N34" s="59">
        <v>0.13189999999999999</v>
      </c>
      <c r="O34" s="59">
        <v>0.13339999999999999</v>
      </c>
      <c r="P34" s="59">
        <v>0.1242</v>
      </c>
      <c r="Q34" s="59">
        <v>0.1217</v>
      </c>
      <c r="R34" s="59">
        <v>0.1275</v>
      </c>
      <c r="S34" s="59">
        <v>0.12470000000000001</v>
      </c>
      <c r="T34" s="59">
        <v>0.13120000000000001</v>
      </c>
      <c r="U34" s="59">
        <v>0.1313</v>
      </c>
      <c r="V34" s="59">
        <v>0.13900000000000001</v>
      </c>
      <c r="W34" s="59">
        <v>0.1477</v>
      </c>
      <c r="X34" s="59">
        <v>0.153</v>
      </c>
      <c r="Y34" s="59">
        <v>0.15040000000000001</v>
      </c>
      <c r="Z34" s="59">
        <v>0.16750000000000001</v>
      </c>
      <c r="AA34" s="59">
        <v>0.16500000000000001</v>
      </c>
      <c r="AB34" s="59">
        <v>0.1676</v>
      </c>
      <c r="AC34" s="59">
        <v>0.1719</v>
      </c>
      <c r="AD34" s="59">
        <v>0.17979999999999999</v>
      </c>
      <c r="AE34" s="59">
        <v>0.2331</v>
      </c>
      <c r="AF34" s="59">
        <v>0.25869999999999999</v>
      </c>
      <c r="AG34" s="59">
        <v>0.27010000000000001</v>
      </c>
      <c r="AH34" s="59">
        <v>0.29270000000000002</v>
      </c>
      <c r="AI34" s="59">
        <v>0.30449999999999999</v>
      </c>
      <c r="AJ34" s="59">
        <v>0.3266</v>
      </c>
      <c r="AK34" s="59">
        <v>0.34039999999999998</v>
      </c>
      <c r="AL34" s="59">
        <v>0.4052</v>
      </c>
      <c r="AM34" s="59">
        <v>0.43669999999999998</v>
      </c>
      <c r="AN34" s="59">
        <v>0.55120000000000002</v>
      </c>
      <c r="AO34" s="59">
        <v>0.64910000000000001</v>
      </c>
      <c r="AP34" s="59">
        <v>0.76500000000000001</v>
      </c>
      <c r="AQ34" s="59">
        <v>0.85440000000000005</v>
      </c>
      <c r="AR34" s="59">
        <v>1</v>
      </c>
      <c r="AS34" s="59">
        <v>1.1335</v>
      </c>
      <c r="AT34" s="59">
        <v>1.1876</v>
      </c>
      <c r="AU34" s="59">
        <v>1.2408999999999999</v>
      </c>
      <c r="AV34" s="59">
        <v>1.2915000000000001</v>
      </c>
      <c r="AW34" s="59">
        <v>1.3337000000000001</v>
      </c>
      <c r="AX34" s="59">
        <v>1.3624000000000001</v>
      </c>
      <c r="AY34" s="59">
        <v>1.3891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5.5999999999999999E-3</v>
      </c>
      <c r="E35" s="59">
        <v>7.3000000000000001E-3</v>
      </c>
      <c r="F35" s="59">
        <v>9.7999999999999997E-3</v>
      </c>
      <c r="G35" s="59">
        <v>1.2999999999999999E-2</v>
      </c>
      <c r="H35" s="59">
        <v>1.66E-2</v>
      </c>
      <c r="I35" s="59">
        <v>2.1100000000000001E-2</v>
      </c>
      <c r="J35" s="59">
        <v>2.76E-2</v>
      </c>
      <c r="K35" s="59">
        <v>3.0200000000000001E-2</v>
      </c>
      <c r="L35" s="59">
        <v>3.32E-2</v>
      </c>
      <c r="M35" s="59">
        <v>4.6199999999999998E-2</v>
      </c>
      <c r="N35" s="59">
        <v>6.2300000000000001E-2</v>
      </c>
      <c r="O35" s="59">
        <v>6.8699999999999997E-2</v>
      </c>
      <c r="P35" s="59">
        <v>6.0400000000000002E-2</v>
      </c>
      <c r="Q35" s="59">
        <v>5.1400000000000001E-2</v>
      </c>
      <c r="R35" s="59">
        <v>5.45E-2</v>
      </c>
      <c r="S35" s="59">
        <v>4.8899999999999999E-2</v>
      </c>
      <c r="T35" s="59">
        <v>4.0300000000000002E-2</v>
      </c>
      <c r="U35" s="59">
        <v>4.3400000000000001E-2</v>
      </c>
      <c r="V35" s="59">
        <v>4.8099999999999997E-2</v>
      </c>
      <c r="W35" s="59">
        <v>5.1700000000000003E-2</v>
      </c>
      <c r="X35" s="59">
        <v>5.8700000000000002E-2</v>
      </c>
      <c r="Y35" s="59">
        <v>5.4899999999999997E-2</v>
      </c>
      <c r="Z35" s="59">
        <v>6.1100000000000002E-2</v>
      </c>
      <c r="AA35" s="59">
        <v>5.7099999999999998E-2</v>
      </c>
      <c r="AB35" s="59">
        <v>5.8999999999999997E-2</v>
      </c>
      <c r="AC35" s="59">
        <v>6.5100000000000005E-2</v>
      </c>
      <c r="AD35" s="59">
        <v>7.2599999999999998E-2</v>
      </c>
      <c r="AE35" s="59">
        <v>9.0399999999999994E-2</v>
      </c>
      <c r="AF35" s="59">
        <v>8.2299999999999998E-2</v>
      </c>
      <c r="AG35" s="59">
        <v>9.9299999999999999E-2</v>
      </c>
      <c r="AH35" s="59">
        <v>0.14180000000000001</v>
      </c>
      <c r="AI35" s="59">
        <v>0.1404</v>
      </c>
      <c r="AJ35" s="59">
        <v>0.15509999999999999</v>
      </c>
      <c r="AK35" s="59">
        <v>0.18840000000000001</v>
      </c>
      <c r="AL35" s="59">
        <v>0.2535</v>
      </c>
      <c r="AM35" s="59">
        <v>0.35520000000000002</v>
      </c>
      <c r="AN35" s="59">
        <v>0.48620000000000002</v>
      </c>
      <c r="AO35" s="59">
        <v>0.63600000000000001</v>
      </c>
      <c r="AP35" s="59">
        <v>0.91979999999999995</v>
      </c>
      <c r="AQ35" s="59">
        <v>0.78180000000000005</v>
      </c>
      <c r="AR35" s="59">
        <v>1</v>
      </c>
      <c r="AS35" s="59">
        <v>1.3395999999999999</v>
      </c>
      <c r="AT35" s="59">
        <v>1.4922</v>
      </c>
      <c r="AU35" s="59">
        <v>1.5886</v>
      </c>
      <c r="AV35" s="59">
        <v>1.6518999999999999</v>
      </c>
      <c r="AW35" s="59">
        <v>1.3006</v>
      </c>
      <c r="AX35" s="59">
        <v>1.2225999999999999</v>
      </c>
      <c r="AY35" s="59">
        <v>1.3459000000000001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1.1797</v>
      </c>
      <c r="E36" s="59">
        <v>1.1901999999999999</v>
      </c>
      <c r="F36" s="59">
        <v>1.2097</v>
      </c>
      <c r="G36" s="59">
        <v>1.23</v>
      </c>
      <c r="H36" s="59">
        <v>1.2060999999999999</v>
      </c>
      <c r="I36" s="59">
        <v>1.1940999999999999</v>
      </c>
      <c r="J36" s="59">
        <v>1.2234</v>
      </c>
      <c r="K36" s="59">
        <v>1.0815999999999999</v>
      </c>
      <c r="L36" s="59">
        <v>1.1197999999999999</v>
      </c>
      <c r="M36" s="59">
        <v>1.1007</v>
      </c>
      <c r="N36" s="59">
        <v>1.0023</v>
      </c>
      <c r="O36" s="59">
        <v>0.91369999999999996</v>
      </c>
      <c r="P36" s="59">
        <v>0.76119999999999999</v>
      </c>
      <c r="Q36" s="59">
        <v>0.66869999999999996</v>
      </c>
      <c r="R36" s="59">
        <v>0.61499999999999999</v>
      </c>
      <c r="S36" s="59">
        <v>0.58450000000000002</v>
      </c>
      <c r="T36" s="59">
        <v>0.59699999999999998</v>
      </c>
      <c r="U36" s="59">
        <v>0.58140000000000003</v>
      </c>
      <c r="V36" s="59">
        <v>0.59789999999999999</v>
      </c>
      <c r="W36" s="59">
        <v>0.61599999999999999</v>
      </c>
      <c r="X36" s="59">
        <v>0.6179</v>
      </c>
      <c r="Y36" s="59">
        <v>0.58850000000000002</v>
      </c>
      <c r="Z36" s="59">
        <v>0.63480000000000003</v>
      </c>
      <c r="AA36" s="59">
        <v>0.60440000000000005</v>
      </c>
      <c r="AB36" s="59">
        <v>0.59309999999999996</v>
      </c>
      <c r="AC36" s="59">
        <v>0.58730000000000004</v>
      </c>
      <c r="AD36" s="59">
        <v>0.5927</v>
      </c>
      <c r="AE36" s="59">
        <v>0.73839999999999995</v>
      </c>
      <c r="AF36" s="59">
        <v>0.78380000000000005</v>
      </c>
      <c r="AG36" s="59">
        <v>0.78239999999999998</v>
      </c>
      <c r="AH36" s="59">
        <v>0.81030000000000002</v>
      </c>
      <c r="AI36" s="59">
        <v>0.80430000000000001</v>
      </c>
      <c r="AJ36" s="59">
        <v>0.82050000000000001</v>
      </c>
      <c r="AK36" s="59">
        <v>0.81030000000000002</v>
      </c>
      <c r="AL36" s="59">
        <v>0.86280000000000001</v>
      </c>
      <c r="AM36" s="59">
        <v>0.81910000000000005</v>
      </c>
      <c r="AN36" s="59">
        <v>0.89810000000000001</v>
      </c>
      <c r="AO36" s="59">
        <v>0.90549999999999997</v>
      </c>
      <c r="AP36" s="59">
        <v>0.89759999999999995</v>
      </c>
      <c r="AQ36" s="59">
        <v>0.8861</v>
      </c>
      <c r="AR36" s="59">
        <v>1</v>
      </c>
      <c r="AS36" s="59">
        <v>1.0334000000000001</v>
      </c>
      <c r="AT36" s="59">
        <v>1.0019</v>
      </c>
      <c r="AU36" s="59">
        <v>0.98129999999999995</v>
      </c>
      <c r="AV36" s="59">
        <v>0.96799999999999997</v>
      </c>
      <c r="AW36" s="59">
        <v>0.95650000000000002</v>
      </c>
      <c r="AX36" s="59">
        <v>0.94350000000000001</v>
      </c>
      <c r="AY36" s="59">
        <v>0.93669999999999998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7.9699999999999993E-2</v>
      </c>
      <c r="E37" s="59">
        <v>8.4500000000000006E-2</v>
      </c>
      <c r="F37" s="59">
        <v>8.9700000000000002E-2</v>
      </c>
      <c r="G37" s="59">
        <v>9.8500000000000004E-2</v>
      </c>
      <c r="H37" s="59">
        <v>0.11799999999999999</v>
      </c>
      <c r="I37" s="59">
        <v>0.1217</v>
      </c>
      <c r="J37" s="59">
        <v>0.12670000000000001</v>
      </c>
      <c r="K37" s="59">
        <v>0.11219999999999999</v>
      </c>
      <c r="L37" s="59">
        <v>0.12520000000000001</v>
      </c>
      <c r="M37" s="59">
        <v>0.13450000000000001</v>
      </c>
      <c r="N37" s="59">
        <v>0.1784</v>
      </c>
      <c r="O37" s="59">
        <v>0.1938</v>
      </c>
      <c r="P37" s="59">
        <v>0.15909999999999999</v>
      </c>
      <c r="Q37" s="59">
        <v>0.1235</v>
      </c>
      <c r="R37" s="59">
        <v>0.13100000000000001</v>
      </c>
      <c r="S37" s="59">
        <v>0.127</v>
      </c>
      <c r="T37" s="59">
        <v>0.1023</v>
      </c>
      <c r="U37" s="59">
        <v>0.10539999999999999</v>
      </c>
      <c r="V37" s="59">
        <v>0.1066</v>
      </c>
      <c r="W37" s="59">
        <v>0.1164</v>
      </c>
      <c r="X37" s="59">
        <v>0.1275</v>
      </c>
      <c r="Y37" s="59">
        <v>0.11799999999999999</v>
      </c>
      <c r="Z37" s="59">
        <v>0.13</v>
      </c>
      <c r="AA37" s="59">
        <v>0.1191</v>
      </c>
      <c r="AB37" s="59">
        <v>0.12</v>
      </c>
      <c r="AC37" s="59">
        <v>0.1363</v>
      </c>
      <c r="AD37" s="59">
        <v>0.13750000000000001</v>
      </c>
      <c r="AE37" s="59">
        <v>0.16969999999999999</v>
      </c>
      <c r="AF37" s="59">
        <v>0.155</v>
      </c>
      <c r="AG37" s="59">
        <v>0.18429999999999999</v>
      </c>
      <c r="AH37" s="59">
        <v>0.26140000000000002</v>
      </c>
      <c r="AI37" s="59">
        <v>0.26350000000000001</v>
      </c>
      <c r="AJ37" s="59">
        <v>0.25269999999999998</v>
      </c>
      <c r="AK37" s="59">
        <v>0.35420000000000001</v>
      </c>
      <c r="AL37" s="59">
        <v>0.37630000000000002</v>
      </c>
      <c r="AM37" s="59">
        <v>0.4768</v>
      </c>
      <c r="AN37" s="59">
        <v>0.61070000000000002</v>
      </c>
      <c r="AO37" s="59">
        <v>0.68520000000000003</v>
      </c>
      <c r="AP37" s="59">
        <v>0.86939999999999995</v>
      </c>
      <c r="AQ37" s="59">
        <v>0.76690000000000003</v>
      </c>
      <c r="AR37" s="59">
        <v>1</v>
      </c>
      <c r="AS37" s="59">
        <v>1.3885000000000001</v>
      </c>
      <c r="AT37" s="59">
        <v>1.4844999999999999</v>
      </c>
      <c r="AU37" s="59">
        <v>1.5511999999999999</v>
      </c>
      <c r="AV37" s="59">
        <v>1.5547</v>
      </c>
      <c r="AW37" s="59">
        <v>1.276</v>
      </c>
      <c r="AX37" s="59">
        <v>1.2766</v>
      </c>
      <c r="AY37" s="59">
        <v>1.4443999999999999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/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 t="s">
        <v>155</v>
      </c>
      <c r="E44" s="59" t="s">
        <v>155</v>
      </c>
      <c r="F44" s="59" t="s">
        <v>155</v>
      </c>
      <c r="G44" s="59" t="s">
        <v>155</v>
      </c>
      <c r="H44" s="59" t="s">
        <v>155</v>
      </c>
      <c r="I44" s="59" t="s">
        <v>155</v>
      </c>
      <c r="J44" s="59" t="s">
        <v>155</v>
      </c>
      <c r="K44" s="59" t="s">
        <v>155</v>
      </c>
      <c r="L44" s="59" t="s">
        <v>155</v>
      </c>
      <c r="M44" s="59" t="s">
        <v>155</v>
      </c>
      <c r="N44" s="59" t="s">
        <v>155</v>
      </c>
      <c r="O44" s="59" t="s">
        <v>155</v>
      </c>
      <c r="P44" s="59" t="s">
        <v>155</v>
      </c>
      <c r="Q44" s="59" t="s">
        <v>155</v>
      </c>
      <c r="R44" s="59" t="s">
        <v>155</v>
      </c>
      <c r="S44" s="59" t="s">
        <v>155</v>
      </c>
      <c r="T44" s="59" t="s">
        <v>155</v>
      </c>
      <c r="U44" s="59" t="s">
        <v>155</v>
      </c>
      <c r="V44" s="59" t="s">
        <v>155</v>
      </c>
      <c r="W44" s="59" t="s">
        <v>155</v>
      </c>
      <c r="X44" s="59" t="s">
        <v>155</v>
      </c>
      <c r="Y44" s="59" t="s">
        <v>155</v>
      </c>
      <c r="Z44" s="59" t="s">
        <v>155</v>
      </c>
      <c r="AA44" s="59" t="s">
        <v>155</v>
      </c>
      <c r="AB44" s="59" t="s">
        <v>155</v>
      </c>
      <c r="AC44" s="59" t="s">
        <v>155</v>
      </c>
      <c r="AD44" s="59" t="s">
        <v>155</v>
      </c>
      <c r="AE44" s="59" t="s">
        <v>155</v>
      </c>
      <c r="AF44" s="59" t="s">
        <v>155</v>
      </c>
      <c r="AG44" s="59" t="s">
        <v>155</v>
      </c>
      <c r="AH44" s="59"/>
      <c r="AI44" s="59" t="s">
        <v>155</v>
      </c>
      <c r="AJ44" s="59" t="s">
        <v>155</v>
      </c>
      <c r="AK44" s="59" t="s">
        <v>155</v>
      </c>
      <c r="AL44" s="59" t="s">
        <v>155</v>
      </c>
      <c r="AM44" s="59" t="s">
        <v>155</v>
      </c>
      <c r="AN44" s="59" t="s">
        <v>155</v>
      </c>
      <c r="AO44" s="59" t="s">
        <v>155</v>
      </c>
      <c r="AP44" s="59" t="s">
        <v>155</v>
      </c>
      <c r="AQ44" s="59" t="s">
        <v>155</v>
      </c>
      <c r="AR44" s="59" t="s">
        <v>155</v>
      </c>
      <c r="AS44" s="59" t="s">
        <v>155</v>
      </c>
      <c r="AT44" s="59" t="s">
        <v>155</v>
      </c>
      <c r="AU44" s="59" t="s">
        <v>155</v>
      </c>
      <c r="AV44" s="59" t="s">
        <v>155</v>
      </c>
      <c r="AW44" s="59" t="s">
        <v>155</v>
      </c>
      <c r="AX44" s="59" t="s">
        <v>155</v>
      </c>
      <c r="AY44" s="59" t="s">
        <v>155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  <c r="V45" s="59">
        <v>1</v>
      </c>
      <c r="W45" s="59">
        <v>1</v>
      </c>
      <c r="X45" s="59">
        <v>1</v>
      </c>
      <c r="Y45" s="59">
        <v>1</v>
      </c>
      <c r="Z45" s="59">
        <v>1</v>
      </c>
      <c r="AA45" s="59">
        <v>1</v>
      </c>
      <c r="AB45" s="59">
        <v>1</v>
      </c>
      <c r="AC45" s="59">
        <v>1</v>
      </c>
      <c r="AD45" s="59">
        <v>1</v>
      </c>
      <c r="AE45" s="59">
        <v>1</v>
      </c>
      <c r="AF45" s="59">
        <v>1</v>
      </c>
      <c r="AG45" s="59">
        <v>1</v>
      </c>
      <c r="AH45" s="59"/>
      <c r="AI45" s="59">
        <v>1</v>
      </c>
      <c r="AJ45" s="59">
        <v>1</v>
      </c>
      <c r="AK45" s="59">
        <v>1</v>
      </c>
      <c r="AL45" s="59">
        <v>1</v>
      </c>
      <c r="AM45" s="59">
        <v>1</v>
      </c>
      <c r="AN45" s="59">
        <v>1</v>
      </c>
      <c r="AO45" s="59">
        <v>1</v>
      </c>
      <c r="AP45" s="59">
        <v>1</v>
      </c>
      <c r="AQ45" s="59">
        <v>1</v>
      </c>
      <c r="AR45" s="59">
        <v>1</v>
      </c>
      <c r="AS45" s="59">
        <v>1</v>
      </c>
      <c r="AT45" s="59">
        <v>1</v>
      </c>
      <c r="AU45" s="59">
        <v>1</v>
      </c>
      <c r="AV45" s="59">
        <v>1</v>
      </c>
      <c r="AW45" s="59">
        <v>1</v>
      </c>
      <c r="AX45" s="59">
        <v>1</v>
      </c>
      <c r="AY45" s="59">
        <v>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0.5363</v>
      </c>
      <c r="E47" s="59">
        <v>0.5363</v>
      </c>
      <c r="F47" s="59">
        <v>0.5363</v>
      </c>
      <c r="G47" s="59">
        <v>0.5363</v>
      </c>
      <c r="H47" s="59">
        <v>0.5363</v>
      </c>
      <c r="I47" s="59">
        <v>0.5363</v>
      </c>
      <c r="J47" s="59">
        <v>0.5363</v>
      </c>
      <c r="K47" s="59">
        <v>0.5363</v>
      </c>
      <c r="L47" s="59">
        <v>0.5363</v>
      </c>
      <c r="M47" s="59">
        <v>0.5363</v>
      </c>
      <c r="N47" s="59">
        <v>0.5363</v>
      </c>
      <c r="O47" s="59">
        <v>0.5363</v>
      </c>
      <c r="P47" s="59">
        <v>0.5363</v>
      </c>
      <c r="Q47" s="59">
        <v>0.5363</v>
      </c>
      <c r="R47" s="59">
        <v>0.5363</v>
      </c>
      <c r="S47" s="59">
        <v>0.5363</v>
      </c>
      <c r="T47" s="59">
        <v>0.5363</v>
      </c>
      <c r="U47" s="59">
        <v>0.53039999999999998</v>
      </c>
      <c r="V47" s="59">
        <v>0.52449999999999997</v>
      </c>
      <c r="W47" s="59">
        <v>0.51880000000000004</v>
      </c>
      <c r="X47" s="59">
        <v>0.5131</v>
      </c>
      <c r="Y47" s="59">
        <v>0.51080000000000003</v>
      </c>
      <c r="Z47" s="59">
        <v>0.51459999999999995</v>
      </c>
      <c r="AA47" s="59">
        <v>0.51849999999999996</v>
      </c>
      <c r="AB47" s="59">
        <v>0.4975</v>
      </c>
      <c r="AC47" s="59">
        <v>0.48099999999999998</v>
      </c>
      <c r="AD47" s="59">
        <v>0.46289999999999998</v>
      </c>
      <c r="AE47" s="59">
        <v>0.5222</v>
      </c>
      <c r="AF47" s="59">
        <v>0.52429999999999999</v>
      </c>
      <c r="AG47" s="59">
        <v>0.52639999999999998</v>
      </c>
      <c r="AH47" s="59">
        <v>0.50209999999999999</v>
      </c>
      <c r="AI47" s="59">
        <v>0.48230000000000001</v>
      </c>
      <c r="AJ47" s="59">
        <v>0.49059999999999998</v>
      </c>
      <c r="AK47" s="59">
        <v>0.51859999999999995</v>
      </c>
      <c r="AL47" s="59">
        <v>0.54820000000000002</v>
      </c>
      <c r="AM47" s="59">
        <v>0.52839999999999998</v>
      </c>
      <c r="AN47" s="59">
        <v>0.50929999999999997</v>
      </c>
      <c r="AO47" s="59">
        <v>0.67930000000000001</v>
      </c>
      <c r="AP47" s="59">
        <v>0.80640000000000001</v>
      </c>
      <c r="AQ47" s="59">
        <v>0.76980000000000004</v>
      </c>
      <c r="AR47" s="59">
        <v>0.74739999999999995</v>
      </c>
      <c r="AS47" s="59">
        <v>0.68140000000000001</v>
      </c>
      <c r="AT47" s="59">
        <v>0.66549999999999998</v>
      </c>
      <c r="AU47" s="59">
        <v>0.71609999999999996</v>
      </c>
      <c r="AV47" s="59">
        <v>0.76719999999999999</v>
      </c>
      <c r="AW47" s="59">
        <v>0.82420000000000004</v>
      </c>
      <c r="AX47" s="59">
        <v>0.83620000000000005</v>
      </c>
      <c r="AY47" s="59">
        <v>0.81299999999999994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21.681999999999999</v>
      </c>
      <c r="E48" s="60">
        <v>21.865300000000001</v>
      </c>
      <c r="F48" s="60">
        <v>22.190200000000001</v>
      </c>
      <c r="G48" s="60">
        <v>21.077400000000001</v>
      </c>
      <c r="H48" s="60">
        <v>22.418399999999998</v>
      </c>
      <c r="I48" s="60">
        <v>23.171600000000002</v>
      </c>
      <c r="J48" s="60">
        <v>17.6997</v>
      </c>
      <c r="K48" s="60">
        <v>26.4375</v>
      </c>
      <c r="L48" s="60">
        <v>25.481200000000001</v>
      </c>
      <c r="M48" s="60">
        <v>20.0228</v>
      </c>
      <c r="N48" s="60">
        <v>16.0471</v>
      </c>
      <c r="O48" s="60">
        <v>17.578299999999999</v>
      </c>
      <c r="P48" s="60">
        <v>21.781400000000001</v>
      </c>
      <c r="Q48" s="60">
        <v>24.804500000000001</v>
      </c>
      <c r="R48" s="60">
        <v>23.378900000000002</v>
      </c>
      <c r="S48" s="60">
        <v>25.469899999999999</v>
      </c>
      <c r="T48" s="60">
        <v>30.031400000000001</v>
      </c>
      <c r="U48" s="60">
        <v>32.424300000000002</v>
      </c>
      <c r="V48" s="60">
        <v>29.56</v>
      </c>
      <c r="W48" s="60">
        <v>32.403300000000002</v>
      </c>
      <c r="X48" s="60">
        <v>28.1111</v>
      </c>
      <c r="Y48" s="60">
        <v>31.647400000000001</v>
      </c>
      <c r="Z48" s="60">
        <v>30.928999999999998</v>
      </c>
      <c r="AA48" s="60">
        <v>33.025599999999997</v>
      </c>
      <c r="AB48" s="60">
        <v>30.224799999999998</v>
      </c>
      <c r="AC48" s="60">
        <v>32.331600000000002</v>
      </c>
      <c r="AD48" s="60">
        <v>27.728899999999999</v>
      </c>
      <c r="AE48" s="60">
        <v>22.905100000000001</v>
      </c>
      <c r="AF48" s="60">
        <v>25.898499999999999</v>
      </c>
      <c r="AG48" s="60">
        <v>21.640699999999999</v>
      </c>
      <c r="AH48" s="60">
        <v>15.644299999999999</v>
      </c>
      <c r="AI48" s="60">
        <v>16.052299999999999</v>
      </c>
      <c r="AJ48" s="60">
        <v>19.042999999999999</v>
      </c>
      <c r="AK48" s="60">
        <v>17.104399999999998</v>
      </c>
      <c r="AL48" s="60">
        <v>17.902000000000001</v>
      </c>
      <c r="AM48" s="60">
        <v>16.328700000000001</v>
      </c>
      <c r="AN48" s="60">
        <v>16.813600000000001</v>
      </c>
      <c r="AO48" s="60">
        <v>17.590399999999999</v>
      </c>
      <c r="AP48" s="60">
        <v>15.932</v>
      </c>
      <c r="AQ48" s="60">
        <v>19.829499999999999</v>
      </c>
      <c r="AR48" s="60">
        <v>16.774100000000001</v>
      </c>
      <c r="AS48" s="60">
        <v>13.991400000000001</v>
      </c>
      <c r="AT48" s="60">
        <v>13.992100000000001</v>
      </c>
      <c r="AU48" s="60">
        <v>15.140599999999999</v>
      </c>
      <c r="AV48" s="60">
        <v>16.437999999999999</v>
      </c>
      <c r="AW48" s="60">
        <v>23.024000000000001</v>
      </c>
      <c r="AX48" s="60">
        <v>26.427700000000002</v>
      </c>
      <c r="AY48" s="60">
        <v>25.329899999999999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20.322500000000002</v>
      </c>
      <c r="E49" s="60">
        <v>20.378399999999999</v>
      </c>
      <c r="F49" s="60">
        <v>20.4023</v>
      </c>
      <c r="G49" s="60">
        <v>20.142099999999999</v>
      </c>
      <c r="H49" s="60">
        <v>20.543500000000002</v>
      </c>
      <c r="I49" s="60">
        <v>20.471699999999998</v>
      </c>
      <c r="J49" s="60">
        <v>19.372699999999998</v>
      </c>
      <c r="K49" s="60">
        <v>21.7424</v>
      </c>
      <c r="L49" s="60">
        <v>20.239000000000001</v>
      </c>
      <c r="M49" s="60">
        <v>19.9253</v>
      </c>
      <c r="N49" s="60">
        <v>19.398900000000001</v>
      </c>
      <c r="O49" s="60">
        <v>25.471299999999999</v>
      </c>
      <c r="P49" s="60">
        <v>25.755600000000001</v>
      </c>
      <c r="Q49" s="60">
        <v>34.250999999999998</v>
      </c>
      <c r="R49" s="60">
        <v>36.235799999999998</v>
      </c>
      <c r="S49" s="60">
        <v>34.643700000000003</v>
      </c>
      <c r="T49" s="60">
        <v>44.722700000000003</v>
      </c>
      <c r="U49" s="60">
        <v>43.457500000000003</v>
      </c>
      <c r="V49" s="60">
        <v>44.601399999999998</v>
      </c>
      <c r="W49" s="60">
        <v>38.092700000000001</v>
      </c>
      <c r="X49" s="60">
        <v>32.237400000000001</v>
      </c>
      <c r="Y49" s="60">
        <v>34.930100000000003</v>
      </c>
      <c r="Z49" s="60">
        <v>32.551200000000001</v>
      </c>
      <c r="AA49" s="60">
        <v>35.2258</v>
      </c>
      <c r="AB49" s="60">
        <v>33.694299999999998</v>
      </c>
      <c r="AC49" s="60">
        <v>31.129300000000001</v>
      </c>
      <c r="AD49" s="60">
        <v>32.219299999999997</v>
      </c>
      <c r="AE49" s="60">
        <v>29.314299999999999</v>
      </c>
      <c r="AF49" s="60">
        <v>30.761299999999999</v>
      </c>
      <c r="AG49" s="60">
        <v>25.039400000000001</v>
      </c>
      <c r="AH49" s="60">
        <v>19.260400000000001</v>
      </c>
      <c r="AI49" s="60">
        <v>18.196000000000002</v>
      </c>
      <c r="AJ49" s="60">
        <v>16.315100000000001</v>
      </c>
      <c r="AK49" s="60">
        <v>15.0486</v>
      </c>
      <c r="AL49" s="60">
        <v>12.7887</v>
      </c>
      <c r="AM49" s="60">
        <v>14.015700000000001</v>
      </c>
      <c r="AN49" s="60">
        <v>14.4114</v>
      </c>
      <c r="AO49" s="60">
        <v>12.1564</v>
      </c>
      <c r="AP49" s="60">
        <v>9.9718</v>
      </c>
      <c r="AQ49" s="60">
        <v>15.292299999999999</v>
      </c>
      <c r="AR49" s="60">
        <v>13.681699999999999</v>
      </c>
      <c r="AS49" s="60">
        <v>10.8109</v>
      </c>
      <c r="AT49" s="60">
        <v>11.9916</v>
      </c>
      <c r="AU49" s="60">
        <v>14.2378</v>
      </c>
      <c r="AV49" s="60">
        <v>15.098800000000001</v>
      </c>
      <c r="AW49" s="60">
        <v>19.669599999999999</v>
      </c>
      <c r="AX49" s="60">
        <v>18.966200000000001</v>
      </c>
      <c r="AY49" s="60">
        <v>16.4955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23.360299999999999</v>
      </c>
      <c r="E50" s="60">
        <v>23.532499999999999</v>
      </c>
      <c r="F50" s="60">
        <v>23.666399999999999</v>
      </c>
      <c r="G50" s="60">
        <v>22.916799999999999</v>
      </c>
      <c r="H50" s="60">
        <v>24.050699999999999</v>
      </c>
      <c r="I50" s="60">
        <v>24.064699999999998</v>
      </c>
      <c r="J50" s="60">
        <v>20.684699999999999</v>
      </c>
      <c r="K50" s="60">
        <v>27.451499999999999</v>
      </c>
      <c r="L50" s="60">
        <v>24.0962</v>
      </c>
      <c r="M50" s="60">
        <v>19.675599999999999</v>
      </c>
      <c r="N50" s="60">
        <v>17.457599999999999</v>
      </c>
      <c r="O50" s="60">
        <v>18.147500000000001</v>
      </c>
      <c r="P50" s="60">
        <v>27.753799999999998</v>
      </c>
      <c r="Q50" s="60">
        <v>22.334499999999998</v>
      </c>
      <c r="R50" s="60">
        <v>17.098400000000002</v>
      </c>
      <c r="S50" s="60">
        <v>18.384699999999999</v>
      </c>
      <c r="T50" s="60">
        <v>19.042200000000001</v>
      </c>
      <c r="U50" s="60">
        <v>15.061299999999999</v>
      </c>
      <c r="V50" s="60">
        <v>16.661899999999999</v>
      </c>
      <c r="W50" s="60">
        <v>16.0291</v>
      </c>
      <c r="X50" s="60">
        <v>18.701899999999998</v>
      </c>
      <c r="Y50" s="60">
        <v>19.808599999999998</v>
      </c>
      <c r="Z50" s="60">
        <v>21.355399999999999</v>
      </c>
      <c r="AA50" s="60">
        <v>20.568000000000001</v>
      </c>
      <c r="AB50" s="60">
        <v>25.225899999999999</v>
      </c>
      <c r="AC50" s="60">
        <v>35.552700000000002</v>
      </c>
      <c r="AD50" s="60">
        <v>36.2042</v>
      </c>
      <c r="AE50" s="60">
        <v>35.941800000000001</v>
      </c>
      <c r="AF50" s="60">
        <v>32.495899999999999</v>
      </c>
      <c r="AG50" s="60">
        <v>19.794799999999999</v>
      </c>
      <c r="AH50" s="60">
        <v>21.074200000000001</v>
      </c>
      <c r="AI50" s="60">
        <v>29.7851</v>
      </c>
      <c r="AJ50" s="60">
        <v>33.201099999999997</v>
      </c>
      <c r="AK50" s="60">
        <v>35.387</v>
      </c>
      <c r="AL50" s="60">
        <v>32.153799999999997</v>
      </c>
      <c r="AM50" s="60">
        <v>34.924999999999997</v>
      </c>
      <c r="AN50" s="60">
        <v>42.273600000000002</v>
      </c>
      <c r="AO50" s="60">
        <v>46.3</v>
      </c>
      <c r="AP50" s="60">
        <v>41.471699999999998</v>
      </c>
      <c r="AQ50" s="60">
        <v>43.234999999999999</v>
      </c>
      <c r="AR50" s="60">
        <v>31.808700000000002</v>
      </c>
      <c r="AS50" s="60">
        <v>29.6416</v>
      </c>
      <c r="AT50" s="60">
        <v>27.806899999999999</v>
      </c>
      <c r="AU50" s="60">
        <v>28.509399999999999</v>
      </c>
      <c r="AV50" s="60">
        <v>32.381599999999999</v>
      </c>
      <c r="AW50" s="60">
        <v>37.453899999999997</v>
      </c>
      <c r="AX50" s="60">
        <v>48.899799999999999</v>
      </c>
      <c r="AY50" s="60">
        <v>44.805300000000003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34.635199999999998</v>
      </c>
      <c r="E51" s="60">
        <v>34.223799999999997</v>
      </c>
      <c r="F51" s="60">
        <v>33.741100000000003</v>
      </c>
      <c r="G51" s="60">
        <v>35.863700000000001</v>
      </c>
      <c r="H51" s="60">
        <v>32.987400000000001</v>
      </c>
      <c r="I51" s="60">
        <v>32.292099999999998</v>
      </c>
      <c r="J51" s="60">
        <v>42.242899999999999</v>
      </c>
      <c r="K51" s="60">
        <v>24.368600000000001</v>
      </c>
      <c r="L51" s="60">
        <v>30.183599999999998</v>
      </c>
      <c r="M51" s="60">
        <v>40.376300000000001</v>
      </c>
      <c r="N51" s="60">
        <v>47.096400000000003</v>
      </c>
      <c r="O51" s="60">
        <v>38.802799999999998</v>
      </c>
      <c r="P51" s="60">
        <v>24.709199999999999</v>
      </c>
      <c r="Q51" s="60">
        <v>18.6099</v>
      </c>
      <c r="R51" s="60">
        <v>23.286799999999999</v>
      </c>
      <c r="S51" s="60">
        <v>21.501799999999999</v>
      </c>
      <c r="T51" s="60">
        <v>6.2038000000000002</v>
      </c>
      <c r="U51" s="60">
        <v>9.0569000000000006</v>
      </c>
      <c r="V51" s="60">
        <v>9.1767000000000003</v>
      </c>
      <c r="W51" s="60">
        <v>13.4748</v>
      </c>
      <c r="X51" s="60">
        <v>20.9495</v>
      </c>
      <c r="Y51" s="60">
        <v>13.613899999999999</v>
      </c>
      <c r="Z51" s="60">
        <v>15.1645</v>
      </c>
      <c r="AA51" s="60">
        <v>11.1805</v>
      </c>
      <c r="AB51" s="60">
        <v>10.855</v>
      </c>
      <c r="AC51" s="60">
        <v>0.98640000000000005</v>
      </c>
      <c r="AD51" s="60">
        <v>3.8475999999999999</v>
      </c>
      <c r="AE51" s="60">
        <v>11.838800000000001</v>
      </c>
      <c r="AF51" s="60">
        <v>10.8443</v>
      </c>
      <c r="AG51" s="60">
        <v>33.525100000000002</v>
      </c>
      <c r="AH51" s="60">
        <v>44.021000000000001</v>
      </c>
      <c r="AI51" s="60">
        <v>35.9666</v>
      </c>
      <c r="AJ51" s="60">
        <v>31.440799999999999</v>
      </c>
      <c r="AK51" s="60">
        <v>32.46</v>
      </c>
      <c r="AL51" s="60">
        <v>37.155500000000004</v>
      </c>
      <c r="AM51" s="60">
        <v>34.730699999999999</v>
      </c>
      <c r="AN51" s="60">
        <v>26.5014</v>
      </c>
      <c r="AO51" s="60">
        <v>23.953099999999999</v>
      </c>
      <c r="AP51" s="60">
        <v>32.624600000000001</v>
      </c>
      <c r="AQ51" s="60">
        <v>21.6432</v>
      </c>
      <c r="AR51" s="60">
        <v>37.735500000000002</v>
      </c>
      <c r="AS51" s="60">
        <v>45.556199999999997</v>
      </c>
      <c r="AT51" s="60">
        <v>46.209400000000002</v>
      </c>
      <c r="AU51" s="60">
        <v>42.112200000000001</v>
      </c>
      <c r="AV51" s="60">
        <v>36.081600000000002</v>
      </c>
      <c r="AW51" s="60">
        <v>19.852499999999999</v>
      </c>
      <c r="AX51" s="60">
        <v>5.7062999999999997</v>
      </c>
      <c r="AY51" s="60">
        <v>13.369300000000001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</v>
      </c>
      <c r="G64" s="72">
        <v>100</v>
      </c>
      <c r="H64" s="72">
        <v>100</v>
      </c>
      <c r="I64" s="72">
        <v>100.0001</v>
      </c>
      <c r="J64" s="72">
        <v>100</v>
      </c>
      <c r="K64" s="72">
        <v>100</v>
      </c>
      <c r="L64" s="72">
        <v>100</v>
      </c>
      <c r="M64" s="72">
        <v>100</v>
      </c>
      <c r="N64" s="72">
        <v>100</v>
      </c>
      <c r="O64" s="72">
        <v>99.999899999999997</v>
      </c>
      <c r="P64" s="72">
        <v>100</v>
      </c>
      <c r="Q64" s="72">
        <v>99.999899999999982</v>
      </c>
      <c r="R64" s="72">
        <v>99.999899999999997</v>
      </c>
      <c r="S64" s="72">
        <v>100.0001</v>
      </c>
      <c r="T64" s="72">
        <v>100.0001</v>
      </c>
      <c r="U64" s="72">
        <v>100</v>
      </c>
      <c r="V64" s="72">
        <v>100</v>
      </c>
      <c r="W64" s="72">
        <v>99.999900000000011</v>
      </c>
      <c r="X64" s="72">
        <v>99.999899999999997</v>
      </c>
      <c r="Y64" s="72">
        <v>100</v>
      </c>
      <c r="Z64" s="72">
        <v>100.0001</v>
      </c>
      <c r="AA64" s="72">
        <v>99.999899999999982</v>
      </c>
      <c r="AB64" s="72">
        <v>100</v>
      </c>
      <c r="AC64" s="72">
        <v>100</v>
      </c>
      <c r="AD64" s="72">
        <v>100</v>
      </c>
      <c r="AE64" s="72">
        <v>100.00000000000001</v>
      </c>
      <c r="AF64" s="72">
        <v>100</v>
      </c>
      <c r="AG64" s="72">
        <v>100</v>
      </c>
      <c r="AH64" s="72">
        <v>99.999899999999997</v>
      </c>
      <c r="AI64" s="72">
        <v>100</v>
      </c>
      <c r="AJ64" s="72">
        <v>100</v>
      </c>
      <c r="AK64" s="72">
        <v>100</v>
      </c>
      <c r="AL64" s="72">
        <v>100</v>
      </c>
      <c r="AM64" s="72">
        <v>100.00009999999999</v>
      </c>
      <c r="AN64" s="72">
        <v>100.00000000000001</v>
      </c>
      <c r="AO64" s="72">
        <v>99.999899999999997</v>
      </c>
      <c r="AP64" s="72">
        <v>100.0001</v>
      </c>
      <c r="AQ64" s="72">
        <v>100</v>
      </c>
      <c r="AR64" s="72">
        <v>100</v>
      </c>
      <c r="AS64" s="72">
        <v>100.0001</v>
      </c>
      <c r="AT64" s="72">
        <v>100</v>
      </c>
      <c r="AU64" s="72">
        <v>100</v>
      </c>
      <c r="AV64" s="72">
        <v>100</v>
      </c>
      <c r="AW64" s="72">
        <v>100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70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 t="s">
        <v>155</v>
      </c>
      <c r="AX7" s="59" t="s">
        <v>155</v>
      </c>
      <c r="AY7" s="59" t="s">
        <v>155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 t="s">
        <v>155</v>
      </c>
      <c r="M8" s="59" t="s">
        <v>155</v>
      </c>
      <c r="N8" s="59" t="s">
        <v>155</v>
      </c>
      <c r="O8" s="59" t="s">
        <v>155</v>
      </c>
      <c r="P8" s="59" t="s">
        <v>155</v>
      </c>
      <c r="Q8" s="59" t="s">
        <v>155</v>
      </c>
      <c r="R8" s="59" t="s">
        <v>155</v>
      </c>
      <c r="S8" s="59" t="s">
        <v>155</v>
      </c>
      <c r="T8" s="59" t="s">
        <v>155</v>
      </c>
      <c r="U8" s="59" t="s">
        <v>155</v>
      </c>
      <c r="V8" s="59" t="s">
        <v>155</v>
      </c>
      <c r="W8" s="59" t="s">
        <v>155</v>
      </c>
      <c r="X8" s="59" t="s">
        <v>155</v>
      </c>
      <c r="Y8" s="59" t="s">
        <v>155</v>
      </c>
      <c r="Z8" s="59" t="s">
        <v>155</v>
      </c>
      <c r="AA8" s="59" t="s">
        <v>155</v>
      </c>
      <c r="AB8" s="59" t="s">
        <v>155</v>
      </c>
      <c r="AC8" s="59" t="s">
        <v>155</v>
      </c>
      <c r="AD8" s="59" t="s">
        <v>155</v>
      </c>
      <c r="AE8" s="59" t="s">
        <v>155</v>
      </c>
      <c r="AF8" s="59" t="s">
        <v>155</v>
      </c>
      <c r="AG8" s="59" t="s">
        <v>155</v>
      </c>
      <c r="AH8" s="59"/>
      <c r="AI8" s="59" t="s">
        <v>155</v>
      </c>
      <c r="AJ8" s="59" t="s">
        <v>155</v>
      </c>
      <c r="AK8" s="59" t="s">
        <v>155</v>
      </c>
      <c r="AL8" s="59" t="s">
        <v>155</v>
      </c>
      <c r="AM8" s="59" t="s">
        <v>155</v>
      </c>
      <c r="AN8" s="59" t="s">
        <v>155</v>
      </c>
      <c r="AO8" s="59" t="s">
        <v>155</v>
      </c>
      <c r="AP8" s="59" t="s">
        <v>155</v>
      </c>
      <c r="AQ8" s="59" t="s">
        <v>155</v>
      </c>
      <c r="AR8" s="59" t="s">
        <v>155</v>
      </c>
      <c r="AS8" s="59" t="s">
        <v>155</v>
      </c>
      <c r="AT8" s="59" t="s">
        <v>155</v>
      </c>
      <c r="AU8" s="59" t="s">
        <v>155</v>
      </c>
      <c r="AV8" s="59" t="s">
        <v>155</v>
      </c>
      <c r="AW8" s="59" t="s">
        <v>155</v>
      </c>
      <c r="AX8" s="59" t="s">
        <v>155</v>
      </c>
      <c r="AY8" s="59" t="s">
        <v>155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1.6846000000000001</v>
      </c>
      <c r="E9" s="59">
        <v>1.6843999999999999</v>
      </c>
      <c r="F9" s="59">
        <v>1.6842999999999999</v>
      </c>
      <c r="G9" s="59">
        <v>1.6842999999999999</v>
      </c>
      <c r="H9" s="59">
        <v>1.6861999999999999</v>
      </c>
      <c r="I9" s="59">
        <v>1.6870000000000001</v>
      </c>
      <c r="J9" s="59">
        <v>1.6875</v>
      </c>
      <c r="K9" s="59">
        <v>1.6890000000000001</v>
      </c>
      <c r="L9" s="59">
        <v>1.6913</v>
      </c>
      <c r="M9" s="59">
        <v>1.6934</v>
      </c>
      <c r="N9" s="59">
        <v>1.6940999999999999</v>
      </c>
      <c r="O9" s="59">
        <v>1.5382</v>
      </c>
      <c r="P9" s="59">
        <v>1.3831</v>
      </c>
      <c r="Q9" s="59">
        <v>1.2275</v>
      </c>
      <c r="R9" s="59">
        <v>1.0714999999999999</v>
      </c>
      <c r="S9" s="59">
        <v>0.9153</v>
      </c>
      <c r="T9" s="59">
        <v>0.92679999999999996</v>
      </c>
      <c r="U9" s="59">
        <v>0.93889999999999996</v>
      </c>
      <c r="V9" s="59">
        <v>0.94899999999999995</v>
      </c>
      <c r="W9" s="59">
        <v>0.96</v>
      </c>
      <c r="X9" s="59">
        <v>0.97009999999999996</v>
      </c>
      <c r="Y9" s="59">
        <v>0.98040000000000005</v>
      </c>
      <c r="Z9" s="59">
        <v>0.9909</v>
      </c>
      <c r="AA9" s="59">
        <v>1.002</v>
      </c>
      <c r="AB9" s="59">
        <v>1.0085999999999999</v>
      </c>
      <c r="AC9" s="59">
        <v>1.022</v>
      </c>
      <c r="AD9" s="59">
        <v>1.0350999999999999</v>
      </c>
      <c r="AE9" s="59">
        <v>1.0487</v>
      </c>
      <c r="AF9" s="59">
        <v>1.0622</v>
      </c>
      <c r="AG9" s="59">
        <v>1.0769</v>
      </c>
      <c r="AH9" s="59">
        <v>1.1062000000000001</v>
      </c>
      <c r="AI9" s="59">
        <v>1.0755999999999999</v>
      </c>
      <c r="AJ9" s="59">
        <v>1.0277000000000001</v>
      </c>
      <c r="AK9" s="59">
        <v>1.07</v>
      </c>
      <c r="AL9" s="59">
        <v>1.0861000000000001</v>
      </c>
      <c r="AM9" s="59">
        <v>1.0824</v>
      </c>
      <c r="AN9" s="59">
        <v>1.0536000000000001</v>
      </c>
      <c r="AO9" s="59">
        <v>1.0426</v>
      </c>
      <c r="AP9" s="59">
        <v>1.0702</v>
      </c>
      <c r="AQ9" s="59">
        <v>1.0310999999999999</v>
      </c>
      <c r="AR9" s="59">
        <v>1</v>
      </c>
      <c r="AS9" s="59">
        <v>0.97919999999999996</v>
      </c>
      <c r="AT9" s="59">
        <v>0.98780000000000001</v>
      </c>
      <c r="AU9" s="59">
        <v>0.98250000000000004</v>
      </c>
      <c r="AV9" s="59">
        <v>0.98740000000000006</v>
      </c>
      <c r="AW9" s="59">
        <v>0.99</v>
      </c>
      <c r="AX9" s="59">
        <v>0.98870000000000002</v>
      </c>
      <c r="AY9" s="59">
        <v>0.93149999999999999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14.270899999999999</v>
      </c>
      <c r="F12" s="59">
        <v>18.002300000000002</v>
      </c>
      <c r="G12" s="59">
        <v>14.0486</v>
      </c>
      <c r="H12" s="59">
        <v>0.37330000000000002</v>
      </c>
      <c r="I12" s="59">
        <v>8.3245000000000005</v>
      </c>
      <c r="J12" s="59">
        <v>14.098000000000001</v>
      </c>
      <c r="K12" s="59">
        <v>5.8681999999999999</v>
      </c>
      <c r="L12" s="59">
        <v>6.6087999999999996</v>
      </c>
      <c r="M12" s="59">
        <v>9.2576999999999998</v>
      </c>
      <c r="N12" s="59">
        <v>6.359</v>
      </c>
      <c r="O12" s="59">
        <v>4.6009000000000002</v>
      </c>
      <c r="P12" s="59">
        <v>-11.6815</v>
      </c>
      <c r="Q12" s="59">
        <v>-8.516</v>
      </c>
      <c r="R12" s="59">
        <v>-3.0962000000000001</v>
      </c>
      <c r="S12" s="59">
        <v>-4.3913000000000002</v>
      </c>
      <c r="T12" s="59">
        <v>5.0506000000000002</v>
      </c>
      <c r="U12" s="59">
        <v>-3.9209999999999998</v>
      </c>
      <c r="V12" s="59">
        <v>7.8411</v>
      </c>
      <c r="W12" s="59">
        <v>9.0800000000000006E-2</v>
      </c>
      <c r="X12" s="59">
        <v>7.9419000000000004</v>
      </c>
      <c r="Y12" s="59">
        <v>8.6719000000000008</v>
      </c>
      <c r="Z12" s="59">
        <v>4.4960000000000004</v>
      </c>
      <c r="AA12" s="59">
        <v>7.3700000000000002E-2</v>
      </c>
      <c r="AB12" s="59">
        <v>0.69750000000000001</v>
      </c>
      <c r="AC12" s="59">
        <v>0.1996</v>
      </c>
      <c r="AD12" s="59">
        <v>3.2988</v>
      </c>
      <c r="AE12" s="59">
        <v>2.5800999999999998</v>
      </c>
      <c r="AF12" s="59">
        <v>2.8092999999999999</v>
      </c>
      <c r="AG12" s="59">
        <v>-0.63149999999999995</v>
      </c>
      <c r="AH12" s="59">
        <v>4.8209999999999997</v>
      </c>
      <c r="AI12" s="59">
        <v>-1.1554</v>
      </c>
      <c r="AJ12" s="59">
        <v>-2.7683</v>
      </c>
      <c r="AK12" s="59">
        <v>10.619400000000001</v>
      </c>
      <c r="AL12" s="59">
        <v>7.6688999999999998</v>
      </c>
      <c r="AM12" s="59">
        <v>5.4766000000000004</v>
      </c>
      <c r="AN12" s="59">
        <v>2.8037000000000001</v>
      </c>
      <c r="AO12" s="59">
        <v>1.8532999999999999</v>
      </c>
      <c r="AP12" s="59">
        <v>6.0721999999999996</v>
      </c>
      <c r="AQ12" s="59">
        <v>-2.101</v>
      </c>
      <c r="AR12" s="59">
        <v>5.0266999999999999</v>
      </c>
      <c r="AS12" s="59">
        <v>9.6364999999999998</v>
      </c>
      <c r="AT12" s="59">
        <v>5.3484999999999996</v>
      </c>
      <c r="AU12" s="59">
        <v>2.6747000000000001</v>
      </c>
      <c r="AV12" s="59">
        <v>3.6042000000000001</v>
      </c>
      <c r="AW12" s="59">
        <v>3.9565999999999999</v>
      </c>
      <c r="AX12" s="59">
        <v>1.6119000000000001</v>
      </c>
      <c r="AY12" s="59">
        <v>-0.64219999999999999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 t="s">
        <v>155</v>
      </c>
      <c r="F23" s="59" t="s">
        <v>155</v>
      </c>
      <c r="G23" s="59" t="s">
        <v>155</v>
      </c>
      <c r="H23" s="59" t="s">
        <v>155</v>
      </c>
      <c r="I23" s="59" t="s">
        <v>155</v>
      </c>
      <c r="J23" s="59" t="s">
        <v>155</v>
      </c>
      <c r="K23" s="59" t="s">
        <v>155</v>
      </c>
      <c r="L23" s="59" t="s">
        <v>155</v>
      </c>
      <c r="M23" s="59" t="s">
        <v>155</v>
      </c>
      <c r="N23" s="59" t="s">
        <v>155</v>
      </c>
      <c r="O23" s="59" t="s">
        <v>155</v>
      </c>
      <c r="P23" s="59" t="s">
        <v>155</v>
      </c>
      <c r="Q23" s="59" t="s">
        <v>155</v>
      </c>
      <c r="R23" s="59" t="s">
        <v>155</v>
      </c>
      <c r="S23" s="59" t="s">
        <v>155</v>
      </c>
      <c r="T23" s="59" t="s">
        <v>155</v>
      </c>
      <c r="U23" s="59" t="s">
        <v>155</v>
      </c>
      <c r="V23" s="59" t="s">
        <v>155</v>
      </c>
      <c r="W23" s="59" t="s">
        <v>155</v>
      </c>
      <c r="X23" s="59" t="s">
        <v>155</v>
      </c>
      <c r="Y23" s="59" t="s">
        <v>155</v>
      </c>
      <c r="Z23" s="59" t="s">
        <v>155</v>
      </c>
      <c r="AA23" s="59" t="s">
        <v>155</v>
      </c>
      <c r="AB23" s="59" t="s">
        <v>155</v>
      </c>
      <c r="AC23" s="59" t="s">
        <v>155</v>
      </c>
      <c r="AD23" s="59" t="s">
        <v>155</v>
      </c>
      <c r="AE23" s="59" t="s">
        <v>155</v>
      </c>
      <c r="AF23" s="59" t="s">
        <v>155</v>
      </c>
      <c r="AG23" s="59" t="s">
        <v>155</v>
      </c>
      <c r="AH23" s="59" t="s">
        <v>155</v>
      </c>
      <c r="AI23" s="59" t="s">
        <v>155</v>
      </c>
      <c r="AJ23" s="59" t="s">
        <v>155</v>
      </c>
      <c r="AK23" s="59" t="s">
        <v>155</v>
      </c>
      <c r="AL23" s="59" t="s">
        <v>155</v>
      </c>
      <c r="AM23" s="59" t="s">
        <v>155</v>
      </c>
      <c r="AN23" s="59" t="s">
        <v>155</v>
      </c>
      <c r="AO23" s="59" t="s">
        <v>155</v>
      </c>
      <c r="AP23" s="59" t="s">
        <v>155</v>
      </c>
      <c r="AQ23" s="59" t="s">
        <v>155</v>
      </c>
      <c r="AR23" s="59" t="s">
        <v>155</v>
      </c>
      <c r="AS23" s="59" t="s">
        <v>155</v>
      </c>
      <c r="AT23" s="59" t="s">
        <v>155</v>
      </c>
      <c r="AU23" s="59" t="s">
        <v>155</v>
      </c>
      <c r="AV23" s="59" t="s">
        <v>155</v>
      </c>
      <c r="AW23" s="59" t="s">
        <v>155</v>
      </c>
      <c r="AX23" s="59" t="s">
        <v>155</v>
      </c>
      <c r="AY23" s="59" t="s">
        <v>155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 t="s">
        <v>155</v>
      </c>
      <c r="F24" s="59" t="s">
        <v>155</v>
      </c>
      <c r="G24" s="59" t="s">
        <v>155</v>
      </c>
      <c r="H24" s="59" t="s">
        <v>155</v>
      </c>
      <c r="I24" s="59" t="s">
        <v>155</v>
      </c>
      <c r="J24" s="59" t="s">
        <v>155</v>
      </c>
      <c r="K24" s="59" t="s">
        <v>155</v>
      </c>
      <c r="L24" s="59" t="s">
        <v>155</v>
      </c>
      <c r="M24" s="59" t="s">
        <v>155</v>
      </c>
      <c r="N24" s="59" t="s">
        <v>155</v>
      </c>
      <c r="O24" s="59" t="s">
        <v>155</v>
      </c>
      <c r="P24" s="59" t="s">
        <v>155</v>
      </c>
      <c r="Q24" s="59" t="s">
        <v>155</v>
      </c>
      <c r="R24" s="59" t="s">
        <v>155</v>
      </c>
      <c r="S24" s="59" t="s">
        <v>155</v>
      </c>
      <c r="T24" s="59" t="s">
        <v>155</v>
      </c>
      <c r="U24" s="59" t="s">
        <v>155</v>
      </c>
      <c r="V24" s="59" t="s">
        <v>155</v>
      </c>
      <c r="W24" s="59" t="s">
        <v>155</v>
      </c>
      <c r="X24" s="59" t="s">
        <v>155</v>
      </c>
      <c r="Y24" s="59" t="s">
        <v>155</v>
      </c>
      <c r="Z24" s="59" t="s">
        <v>155</v>
      </c>
      <c r="AA24" s="59" t="s">
        <v>155</v>
      </c>
      <c r="AB24" s="59" t="s">
        <v>155</v>
      </c>
      <c r="AC24" s="59" t="s">
        <v>155</v>
      </c>
      <c r="AD24" s="59" t="s">
        <v>155</v>
      </c>
      <c r="AE24" s="59" t="s">
        <v>155</v>
      </c>
      <c r="AF24" s="59" t="s">
        <v>155</v>
      </c>
      <c r="AG24" s="59" t="s">
        <v>155</v>
      </c>
      <c r="AH24" s="59" t="s">
        <v>155</v>
      </c>
      <c r="AI24" s="59" t="s">
        <v>155</v>
      </c>
      <c r="AJ24" s="59" t="s">
        <v>155</v>
      </c>
      <c r="AK24" s="59" t="s">
        <v>155</v>
      </c>
      <c r="AL24" s="59" t="s">
        <v>155</v>
      </c>
      <c r="AM24" s="59" t="s">
        <v>155</v>
      </c>
      <c r="AN24" s="59" t="s">
        <v>155</v>
      </c>
      <c r="AO24" s="59" t="s">
        <v>155</v>
      </c>
      <c r="AP24" s="59" t="s">
        <v>155</v>
      </c>
      <c r="AQ24" s="59" t="s">
        <v>155</v>
      </c>
      <c r="AR24" s="59" t="s">
        <v>155</v>
      </c>
      <c r="AS24" s="59" t="s">
        <v>155</v>
      </c>
      <c r="AT24" s="59" t="s">
        <v>155</v>
      </c>
      <c r="AU24" s="59" t="s">
        <v>155</v>
      </c>
      <c r="AV24" s="59" t="s">
        <v>155</v>
      </c>
      <c r="AW24" s="59" t="s">
        <v>155</v>
      </c>
      <c r="AX24" s="59" t="s">
        <v>155</v>
      </c>
      <c r="AY24" s="59" t="s">
        <v>155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0.2195</v>
      </c>
      <c r="E34" s="59">
        <v>0.25319999999999998</v>
      </c>
      <c r="F34" s="59">
        <v>0.30309999999999998</v>
      </c>
      <c r="G34" s="59">
        <v>0.34889999999999999</v>
      </c>
      <c r="H34" s="59">
        <v>0.35020000000000001</v>
      </c>
      <c r="I34" s="59">
        <v>0.38059999999999999</v>
      </c>
      <c r="J34" s="59">
        <v>0.43819999999999998</v>
      </c>
      <c r="K34" s="59">
        <v>0.4647</v>
      </c>
      <c r="L34" s="59">
        <v>0.49640000000000001</v>
      </c>
      <c r="M34" s="59">
        <v>0.54449999999999998</v>
      </c>
      <c r="N34" s="59">
        <v>0.58030000000000004</v>
      </c>
      <c r="O34" s="59">
        <v>0.60760000000000003</v>
      </c>
      <c r="P34" s="59">
        <v>0.54059999999999997</v>
      </c>
      <c r="Q34" s="59">
        <v>0.4965</v>
      </c>
      <c r="R34" s="59">
        <v>0.48139999999999999</v>
      </c>
      <c r="S34" s="59">
        <v>0.4607</v>
      </c>
      <c r="T34" s="59">
        <v>0.48449999999999999</v>
      </c>
      <c r="U34" s="59">
        <v>0.46589999999999998</v>
      </c>
      <c r="V34" s="59">
        <v>0.50390000000000001</v>
      </c>
      <c r="W34" s="59">
        <v>0.50429999999999997</v>
      </c>
      <c r="X34" s="59">
        <v>0.54600000000000004</v>
      </c>
      <c r="Y34" s="59">
        <v>0.59550000000000003</v>
      </c>
      <c r="Z34" s="59">
        <v>0.62290000000000001</v>
      </c>
      <c r="AA34" s="59">
        <v>0.62339999999999995</v>
      </c>
      <c r="AB34" s="59">
        <v>0.62770000000000004</v>
      </c>
      <c r="AC34" s="59">
        <v>0.629</v>
      </c>
      <c r="AD34" s="59">
        <v>0.65010000000000001</v>
      </c>
      <c r="AE34" s="59">
        <v>0.66710000000000003</v>
      </c>
      <c r="AF34" s="59">
        <v>0.68610000000000004</v>
      </c>
      <c r="AG34" s="59">
        <v>0.68169999999999997</v>
      </c>
      <c r="AH34" s="59">
        <v>0.71540000000000004</v>
      </c>
      <c r="AI34" s="59">
        <v>0.70720000000000005</v>
      </c>
      <c r="AJ34" s="59">
        <v>0.68789999999999996</v>
      </c>
      <c r="AK34" s="59">
        <v>0.76490000000000002</v>
      </c>
      <c r="AL34" s="59">
        <v>0.82589999999999997</v>
      </c>
      <c r="AM34" s="59">
        <v>0.87239999999999995</v>
      </c>
      <c r="AN34" s="59">
        <v>0.8972</v>
      </c>
      <c r="AO34" s="59">
        <v>0.91400000000000003</v>
      </c>
      <c r="AP34" s="59">
        <v>0.97119999999999995</v>
      </c>
      <c r="AQ34" s="59">
        <v>0.95099999999999996</v>
      </c>
      <c r="AR34" s="59">
        <v>1</v>
      </c>
      <c r="AS34" s="59">
        <v>1.1012</v>
      </c>
      <c r="AT34" s="59">
        <v>1.1616</v>
      </c>
      <c r="AU34" s="59">
        <v>1.1931</v>
      </c>
      <c r="AV34" s="59">
        <v>1.2369000000000001</v>
      </c>
      <c r="AW34" s="59">
        <v>1.2867999999999999</v>
      </c>
      <c r="AX34" s="59">
        <v>1.3078000000000001</v>
      </c>
      <c r="AY34" s="59">
        <v>1.2994000000000001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1.21E-2</v>
      </c>
      <c r="E35" s="59">
        <v>1.6199999999999999E-2</v>
      </c>
      <c r="F35" s="59">
        <v>2.01E-2</v>
      </c>
      <c r="G35" s="59">
        <v>2.7799999999999998E-2</v>
      </c>
      <c r="H35" s="59">
        <v>8.0799999999999997E-2</v>
      </c>
      <c r="I35" s="59">
        <v>8.2500000000000004E-2</v>
      </c>
      <c r="J35" s="59">
        <v>0.1134</v>
      </c>
      <c r="K35" s="59">
        <v>0.1313</v>
      </c>
      <c r="L35" s="59">
        <v>0.13719999999999999</v>
      </c>
      <c r="M35" s="59">
        <v>0.18909999999999999</v>
      </c>
      <c r="N35" s="59">
        <v>0.27510000000000001</v>
      </c>
      <c r="O35" s="59">
        <v>0.31330000000000002</v>
      </c>
      <c r="P35" s="59">
        <v>0.26429999999999998</v>
      </c>
      <c r="Q35" s="59">
        <v>0.2248</v>
      </c>
      <c r="R35" s="59">
        <v>0.21240000000000001</v>
      </c>
      <c r="S35" s="59">
        <v>0.18970000000000001</v>
      </c>
      <c r="T35" s="59">
        <v>0.16270000000000001</v>
      </c>
      <c r="U35" s="59">
        <v>0.1623</v>
      </c>
      <c r="V35" s="59">
        <v>0.16719999999999999</v>
      </c>
      <c r="W35" s="59">
        <v>0.18049999999999999</v>
      </c>
      <c r="X35" s="59">
        <v>0.22239999999999999</v>
      </c>
      <c r="Y35" s="59">
        <v>0.24990000000000001</v>
      </c>
      <c r="Z35" s="59">
        <v>0.25900000000000001</v>
      </c>
      <c r="AA35" s="59">
        <v>0.25140000000000001</v>
      </c>
      <c r="AB35" s="59">
        <v>0.25569999999999998</v>
      </c>
      <c r="AC35" s="59">
        <v>0.27110000000000001</v>
      </c>
      <c r="AD35" s="59">
        <v>0.2999</v>
      </c>
      <c r="AE35" s="59">
        <v>0.31369999999999998</v>
      </c>
      <c r="AF35" s="59">
        <v>0.2782</v>
      </c>
      <c r="AG35" s="59">
        <v>0.30649999999999999</v>
      </c>
      <c r="AH35" s="59">
        <v>0.35899999999999999</v>
      </c>
      <c r="AI35" s="59">
        <v>0.34910000000000002</v>
      </c>
      <c r="AJ35" s="59">
        <v>0.35959999999999998</v>
      </c>
      <c r="AK35" s="59">
        <v>0.40899999999999997</v>
      </c>
      <c r="AL35" s="59">
        <v>0.49</v>
      </c>
      <c r="AM35" s="59">
        <v>0.621</v>
      </c>
      <c r="AN35" s="59">
        <v>0.71199999999999997</v>
      </c>
      <c r="AO35" s="59">
        <v>0.7863</v>
      </c>
      <c r="AP35" s="59">
        <v>0.98270000000000002</v>
      </c>
      <c r="AQ35" s="59">
        <v>0.81230000000000002</v>
      </c>
      <c r="AR35" s="59">
        <v>1</v>
      </c>
      <c r="AS35" s="59">
        <v>1.2708999999999999</v>
      </c>
      <c r="AT35" s="59">
        <v>1.3944000000000001</v>
      </c>
      <c r="AU35" s="59">
        <v>1.4153</v>
      </c>
      <c r="AV35" s="59">
        <v>1.4345000000000001</v>
      </c>
      <c r="AW35" s="59">
        <v>1.2425999999999999</v>
      </c>
      <c r="AX35" s="59">
        <v>1.2250000000000001</v>
      </c>
      <c r="AY35" s="59">
        <v>1.3079000000000001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1.0316000000000001</v>
      </c>
      <c r="E36" s="59">
        <v>1.1382000000000001</v>
      </c>
      <c r="F36" s="59">
        <v>1.3003</v>
      </c>
      <c r="G36" s="59">
        <v>1.425</v>
      </c>
      <c r="H36" s="59">
        <v>1.3604000000000001</v>
      </c>
      <c r="I36" s="59">
        <v>1.405</v>
      </c>
      <c r="J36" s="59">
        <v>1.5369999999999999</v>
      </c>
      <c r="K36" s="59">
        <v>1.5481</v>
      </c>
      <c r="L36" s="59">
        <v>1.5685</v>
      </c>
      <c r="M36" s="59">
        <v>1.6269</v>
      </c>
      <c r="N36" s="59">
        <v>1.6338999999999999</v>
      </c>
      <c r="O36" s="59">
        <v>1.6074999999999999</v>
      </c>
      <c r="P36" s="59">
        <v>1.3420000000000001</v>
      </c>
      <c r="Q36" s="59">
        <v>1.1575</v>
      </c>
      <c r="R36" s="59">
        <v>1.0573999999999999</v>
      </c>
      <c r="S36" s="59">
        <v>0.95789999999999997</v>
      </c>
      <c r="T36" s="59">
        <v>0.95809999999999995</v>
      </c>
      <c r="U36" s="59">
        <v>0.87960000000000005</v>
      </c>
      <c r="V36" s="59">
        <v>0.91190000000000004</v>
      </c>
      <c r="W36" s="59">
        <v>0.87790000000000001</v>
      </c>
      <c r="X36" s="59">
        <v>0.91720000000000002</v>
      </c>
      <c r="Y36" s="59">
        <v>0.96830000000000005</v>
      </c>
      <c r="Z36" s="59">
        <v>0.98299999999999998</v>
      </c>
      <c r="AA36" s="59">
        <v>0.95720000000000005</v>
      </c>
      <c r="AB36" s="59">
        <v>0.94020000000000004</v>
      </c>
      <c r="AC36" s="59">
        <v>0.92069999999999996</v>
      </c>
      <c r="AD36" s="59">
        <v>0.93189999999999995</v>
      </c>
      <c r="AE36" s="59">
        <v>0.93789999999999996</v>
      </c>
      <c r="AF36" s="59">
        <v>0.94630000000000003</v>
      </c>
      <c r="AG36" s="59">
        <v>0.92130000000000001</v>
      </c>
      <c r="AH36" s="59">
        <v>0.94489999999999996</v>
      </c>
      <c r="AI36" s="59">
        <v>0.91039999999999999</v>
      </c>
      <c r="AJ36" s="59">
        <v>0.86119999999999997</v>
      </c>
      <c r="AK36" s="59">
        <v>0.93</v>
      </c>
      <c r="AL36" s="59">
        <v>0.97509999999999997</v>
      </c>
      <c r="AM36" s="59">
        <v>1.0007999999999999</v>
      </c>
      <c r="AN36" s="59">
        <v>1.0011000000000001</v>
      </c>
      <c r="AO36" s="59">
        <v>0.99260000000000004</v>
      </c>
      <c r="AP36" s="59">
        <v>1.0267999999999999</v>
      </c>
      <c r="AQ36" s="59">
        <v>0.97819999999999996</v>
      </c>
      <c r="AR36" s="59">
        <v>1</v>
      </c>
      <c r="AS36" s="59">
        <v>1.0694999999999999</v>
      </c>
      <c r="AT36" s="59">
        <v>1.0952999999999999</v>
      </c>
      <c r="AU36" s="59">
        <v>1.0928</v>
      </c>
      <c r="AV36" s="59">
        <v>1.1022000000000001</v>
      </c>
      <c r="AW36" s="59">
        <v>1.1184000000000001</v>
      </c>
      <c r="AX36" s="59">
        <v>1.1112</v>
      </c>
      <c r="AY36" s="59">
        <v>1.0819000000000001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0.1037</v>
      </c>
      <c r="E37" s="59">
        <v>0.12230000000000001</v>
      </c>
      <c r="F37" s="59">
        <v>0.14219999999999999</v>
      </c>
      <c r="G37" s="59">
        <v>0.16039999999999999</v>
      </c>
      <c r="H37" s="59">
        <v>0.2389</v>
      </c>
      <c r="I37" s="59">
        <v>0.2311</v>
      </c>
      <c r="J37" s="59">
        <v>0.28920000000000001</v>
      </c>
      <c r="K37" s="59">
        <v>0.29260000000000003</v>
      </c>
      <c r="L37" s="59">
        <v>0.29409999999999997</v>
      </c>
      <c r="M37" s="59">
        <v>0.31269999999999998</v>
      </c>
      <c r="N37" s="59">
        <v>0.3357</v>
      </c>
      <c r="O37" s="59">
        <v>0.34899999999999998</v>
      </c>
      <c r="P37" s="59">
        <v>0.32379999999999998</v>
      </c>
      <c r="Q37" s="59">
        <v>0.31709999999999999</v>
      </c>
      <c r="R37" s="59">
        <v>0.30570000000000003</v>
      </c>
      <c r="S37" s="59">
        <v>0.29630000000000001</v>
      </c>
      <c r="T37" s="59">
        <v>0.31319999999999998</v>
      </c>
      <c r="U37" s="59">
        <v>0.29680000000000001</v>
      </c>
      <c r="V37" s="59">
        <v>0.32890000000000003</v>
      </c>
      <c r="W37" s="59">
        <v>0.32619999999999999</v>
      </c>
      <c r="X37" s="59">
        <v>0.32779999999999998</v>
      </c>
      <c r="Y37" s="59">
        <v>0.35859999999999997</v>
      </c>
      <c r="Z37" s="59">
        <v>0.378</v>
      </c>
      <c r="AA37" s="59">
        <v>0.3821</v>
      </c>
      <c r="AB37" s="59">
        <v>0.37759999999999999</v>
      </c>
      <c r="AC37" s="59">
        <v>0.37969999999999998</v>
      </c>
      <c r="AD37" s="59">
        <v>0.38790000000000002</v>
      </c>
      <c r="AE37" s="59">
        <v>0.39729999999999999</v>
      </c>
      <c r="AF37" s="59">
        <v>0.36459999999999998</v>
      </c>
      <c r="AG37" s="59">
        <v>0.4073</v>
      </c>
      <c r="AH37" s="59">
        <v>0.48220000000000002</v>
      </c>
      <c r="AI37" s="59">
        <v>0.46579999999999999</v>
      </c>
      <c r="AJ37" s="59">
        <v>0.50319999999999998</v>
      </c>
      <c r="AK37" s="59">
        <v>0.54459999999999997</v>
      </c>
      <c r="AL37" s="59">
        <v>0.64219999999999999</v>
      </c>
      <c r="AM37" s="59">
        <v>0.76529999999999998</v>
      </c>
      <c r="AN37" s="59">
        <v>0.85309999999999997</v>
      </c>
      <c r="AO37" s="59">
        <v>0.89980000000000004</v>
      </c>
      <c r="AP37" s="59">
        <v>1.0742</v>
      </c>
      <c r="AQ37" s="59">
        <v>0.87280000000000002</v>
      </c>
      <c r="AR37" s="59">
        <v>1</v>
      </c>
      <c r="AS37" s="59">
        <v>1.2290000000000001</v>
      </c>
      <c r="AT37" s="59">
        <v>1.2965</v>
      </c>
      <c r="AU37" s="59">
        <v>1.2887999999999999</v>
      </c>
      <c r="AV37" s="59">
        <v>1.2725</v>
      </c>
      <c r="AW37" s="59">
        <v>1.1003000000000001</v>
      </c>
      <c r="AX37" s="59">
        <v>1.0582</v>
      </c>
      <c r="AY37" s="59">
        <v>1.1261000000000001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/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 t="s">
        <v>155</v>
      </c>
      <c r="E44" s="59" t="s">
        <v>155</v>
      </c>
      <c r="F44" s="59" t="s">
        <v>155</v>
      </c>
      <c r="G44" s="59" t="s">
        <v>155</v>
      </c>
      <c r="H44" s="59" t="s">
        <v>155</v>
      </c>
      <c r="I44" s="59" t="s">
        <v>155</v>
      </c>
      <c r="J44" s="59" t="s">
        <v>155</v>
      </c>
      <c r="K44" s="59" t="s">
        <v>155</v>
      </c>
      <c r="L44" s="59" t="s">
        <v>155</v>
      </c>
      <c r="M44" s="59" t="s">
        <v>155</v>
      </c>
      <c r="N44" s="59" t="s">
        <v>155</v>
      </c>
      <c r="O44" s="59" t="s">
        <v>155</v>
      </c>
      <c r="P44" s="59" t="s">
        <v>155</v>
      </c>
      <c r="Q44" s="59" t="s">
        <v>155</v>
      </c>
      <c r="R44" s="59" t="s">
        <v>155</v>
      </c>
      <c r="S44" s="59" t="s">
        <v>155</v>
      </c>
      <c r="T44" s="59" t="s">
        <v>155</v>
      </c>
      <c r="U44" s="59" t="s">
        <v>155</v>
      </c>
      <c r="V44" s="59" t="s">
        <v>155</v>
      </c>
      <c r="W44" s="59" t="s">
        <v>155</v>
      </c>
      <c r="X44" s="59" t="s">
        <v>155</v>
      </c>
      <c r="Y44" s="59" t="s">
        <v>155</v>
      </c>
      <c r="Z44" s="59" t="s">
        <v>155</v>
      </c>
      <c r="AA44" s="59" t="s">
        <v>155</v>
      </c>
      <c r="AB44" s="59" t="s">
        <v>155</v>
      </c>
      <c r="AC44" s="59" t="s">
        <v>155</v>
      </c>
      <c r="AD44" s="59" t="s">
        <v>155</v>
      </c>
      <c r="AE44" s="59" t="s">
        <v>155</v>
      </c>
      <c r="AF44" s="59" t="s">
        <v>155</v>
      </c>
      <c r="AG44" s="59" t="s">
        <v>155</v>
      </c>
      <c r="AH44" s="59"/>
      <c r="AI44" s="59" t="s">
        <v>155</v>
      </c>
      <c r="AJ44" s="59" t="s">
        <v>155</v>
      </c>
      <c r="AK44" s="59" t="s">
        <v>155</v>
      </c>
      <c r="AL44" s="59" t="s">
        <v>155</v>
      </c>
      <c r="AM44" s="59" t="s">
        <v>155</v>
      </c>
      <c r="AN44" s="59" t="s">
        <v>155</v>
      </c>
      <c r="AO44" s="59" t="s">
        <v>155</v>
      </c>
      <c r="AP44" s="59" t="s">
        <v>155</v>
      </c>
      <c r="AQ44" s="59" t="s">
        <v>155</v>
      </c>
      <c r="AR44" s="59" t="s">
        <v>155</v>
      </c>
      <c r="AS44" s="59" t="s">
        <v>155</v>
      </c>
      <c r="AT44" s="59" t="s">
        <v>155</v>
      </c>
      <c r="AU44" s="59" t="s">
        <v>155</v>
      </c>
      <c r="AV44" s="59" t="s">
        <v>155</v>
      </c>
      <c r="AW44" s="59" t="s">
        <v>155</v>
      </c>
      <c r="AX44" s="59" t="s">
        <v>155</v>
      </c>
      <c r="AY44" s="59" t="s">
        <v>155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  <c r="V45" s="59">
        <v>1</v>
      </c>
      <c r="W45" s="59">
        <v>1</v>
      </c>
      <c r="X45" s="59">
        <v>1</v>
      </c>
      <c r="Y45" s="59">
        <v>1</v>
      </c>
      <c r="Z45" s="59">
        <v>1</v>
      </c>
      <c r="AA45" s="59">
        <v>1</v>
      </c>
      <c r="AB45" s="59">
        <v>1</v>
      </c>
      <c r="AC45" s="59">
        <v>1</v>
      </c>
      <c r="AD45" s="59">
        <v>1</v>
      </c>
      <c r="AE45" s="59">
        <v>1</v>
      </c>
      <c r="AF45" s="59">
        <v>1</v>
      </c>
      <c r="AG45" s="59">
        <v>1</v>
      </c>
      <c r="AH45" s="59"/>
      <c r="AI45" s="59">
        <v>1</v>
      </c>
      <c r="AJ45" s="59">
        <v>1</v>
      </c>
      <c r="AK45" s="59">
        <v>1</v>
      </c>
      <c r="AL45" s="59">
        <v>1</v>
      </c>
      <c r="AM45" s="59">
        <v>1</v>
      </c>
      <c r="AN45" s="59">
        <v>1</v>
      </c>
      <c r="AO45" s="59">
        <v>1</v>
      </c>
      <c r="AP45" s="59">
        <v>1</v>
      </c>
      <c r="AQ45" s="59">
        <v>1</v>
      </c>
      <c r="AR45" s="59">
        <v>1</v>
      </c>
      <c r="AS45" s="59">
        <v>1</v>
      </c>
      <c r="AT45" s="59">
        <v>1</v>
      </c>
      <c r="AU45" s="59">
        <v>1</v>
      </c>
      <c r="AV45" s="59">
        <v>1</v>
      </c>
      <c r="AW45" s="59">
        <v>1</v>
      </c>
      <c r="AX45" s="59">
        <v>1</v>
      </c>
      <c r="AY45" s="59">
        <v>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0.19719999999999999</v>
      </c>
      <c r="E47" s="59">
        <v>0.21759999999999999</v>
      </c>
      <c r="F47" s="59">
        <v>0.2487</v>
      </c>
      <c r="G47" s="59">
        <v>0.27250000000000002</v>
      </c>
      <c r="H47" s="59">
        <v>0.25990000000000002</v>
      </c>
      <c r="I47" s="59">
        <v>0.26819999999999999</v>
      </c>
      <c r="J47" s="59">
        <v>0.29339999999999999</v>
      </c>
      <c r="K47" s="59">
        <v>0.29520000000000002</v>
      </c>
      <c r="L47" s="59">
        <v>0.29870000000000002</v>
      </c>
      <c r="M47" s="59">
        <v>0.3095</v>
      </c>
      <c r="N47" s="59">
        <v>0.31069999999999998</v>
      </c>
      <c r="O47" s="59">
        <v>0.33660000000000001</v>
      </c>
      <c r="P47" s="59">
        <v>0.3125</v>
      </c>
      <c r="Q47" s="59">
        <v>0.30370000000000003</v>
      </c>
      <c r="R47" s="59">
        <v>0.31790000000000002</v>
      </c>
      <c r="S47" s="59">
        <v>0.33710000000000001</v>
      </c>
      <c r="T47" s="59">
        <v>0.33300000000000002</v>
      </c>
      <c r="U47" s="59">
        <v>0.30180000000000001</v>
      </c>
      <c r="V47" s="59">
        <v>0.3095</v>
      </c>
      <c r="W47" s="59">
        <v>0.29459999999999997</v>
      </c>
      <c r="X47" s="59">
        <v>0.30459999999999998</v>
      </c>
      <c r="Y47" s="59">
        <v>0.31809999999999999</v>
      </c>
      <c r="Z47" s="59">
        <v>0.3196</v>
      </c>
      <c r="AA47" s="59">
        <v>0.30769999999999997</v>
      </c>
      <c r="AB47" s="59">
        <v>0.30030000000000001</v>
      </c>
      <c r="AC47" s="59">
        <v>0.29020000000000001</v>
      </c>
      <c r="AD47" s="59">
        <v>0.28999999999999998</v>
      </c>
      <c r="AE47" s="59">
        <v>0.28810000000000002</v>
      </c>
      <c r="AF47" s="59">
        <v>0.28699999999999998</v>
      </c>
      <c r="AG47" s="59">
        <v>0.27560000000000001</v>
      </c>
      <c r="AH47" s="59">
        <v>0.2752</v>
      </c>
      <c r="AI47" s="59">
        <v>0.2727</v>
      </c>
      <c r="AJ47" s="59">
        <v>0.26989999999999997</v>
      </c>
      <c r="AK47" s="59">
        <v>0.28000000000000003</v>
      </c>
      <c r="AL47" s="59">
        <v>0.28920000000000001</v>
      </c>
      <c r="AM47" s="59">
        <v>0.2979</v>
      </c>
      <c r="AN47" s="59">
        <v>0.30609999999999998</v>
      </c>
      <c r="AO47" s="59">
        <v>0.30669999999999997</v>
      </c>
      <c r="AP47" s="59">
        <v>0.30909999999999999</v>
      </c>
      <c r="AQ47" s="59">
        <v>0.30559999999999998</v>
      </c>
      <c r="AR47" s="59">
        <v>0.3221</v>
      </c>
      <c r="AS47" s="59">
        <v>0.3518</v>
      </c>
      <c r="AT47" s="59">
        <v>0.35720000000000002</v>
      </c>
      <c r="AU47" s="59">
        <v>0.35830000000000001</v>
      </c>
      <c r="AV47" s="59">
        <v>0.35959999999999998</v>
      </c>
      <c r="AW47" s="59">
        <v>0.3639</v>
      </c>
      <c r="AX47" s="59">
        <v>0.36209999999999998</v>
      </c>
      <c r="AY47" s="59">
        <v>0.37419999999999998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32.554499999999997</v>
      </c>
      <c r="E48" s="60">
        <v>26.673200000000001</v>
      </c>
      <c r="F48" s="60">
        <v>23.833500000000001</v>
      </c>
      <c r="G48" s="60">
        <v>20.486699999999999</v>
      </c>
      <c r="H48" s="60">
        <v>10.948499999999999</v>
      </c>
      <c r="I48" s="60">
        <v>16.566500000000001</v>
      </c>
      <c r="J48" s="60">
        <v>17.025099999999998</v>
      </c>
      <c r="K48" s="60">
        <v>28.370799999999999</v>
      </c>
      <c r="L48" s="60">
        <v>31.940100000000001</v>
      </c>
      <c r="M48" s="60">
        <v>31.682600000000001</v>
      </c>
      <c r="N48" s="60">
        <v>25.259</v>
      </c>
      <c r="O48" s="60">
        <v>26.764399999999998</v>
      </c>
      <c r="P48" s="60">
        <v>36.560200000000002</v>
      </c>
      <c r="Q48" s="60">
        <v>45.301400000000001</v>
      </c>
      <c r="R48" s="60">
        <v>47.948900000000002</v>
      </c>
      <c r="S48" s="60">
        <v>53.421300000000002</v>
      </c>
      <c r="T48" s="60">
        <v>55.243099999999998</v>
      </c>
      <c r="U48" s="60">
        <v>53.668300000000002</v>
      </c>
      <c r="V48" s="60">
        <v>53.596400000000003</v>
      </c>
      <c r="W48" s="60">
        <v>51.627699999999997</v>
      </c>
      <c r="X48" s="60">
        <v>46.639200000000002</v>
      </c>
      <c r="Y48" s="60">
        <v>44.236499999999999</v>
      </c>
      <c r="Z48" s="60">
        <v>44.445500000000003</v>
      </c>
      <c r="AA48" s="60">
        <v>48.013800000000003</v>
      </c>
      <c r="AB48" s="60">
        <v>47.792700000000004</v>
      </c>
      <c r="AC48" s="60">
        <v>46.903300000000002</v>
      </c>
      <c r="AD48" s="60">
        <v>43.935699999999997</v>
      </c>
      <c r="AE48" s="60">
        <v>42.332900000000002</v>
      </c>
      <c r="AF48" s="60">
        <v>45.976599999999998</v>
      </c>
      <c r="AG48" s="60">
        <v>41.9129</v>
      </c>
      <c r="AH48" s="60">
        <v>36.514200000000002</v>
      </c>
      <c r="AI48" s="60">
        <v>37.6982</v>
      </c>
      <c r="AJ48" s="60">
        <v>37.4133</v>
      </c>
      <c r="AK48" s="60">
        <v>34.488799999999998</v>
      </c>
      <c r="AL48" s="60">
        <v>30.706499999999998</v>
      </c>
      <c r="AM48" s="60">
        <v>26.615400000000001</v>
      </c>
      <c r="AN48" s="60">
        <v>26.2713</v>
      </c>
      <c r="AO48" s="60">
        <v>28.058700000000002</v>
      </c>
      <c r="AP48" s="60">
        <v>27.031099999999999</v>
      </c>
      <c r="AQ48" s="60">
        <v>36.893500000000003</v>
      </c>
      <c r="AR48" s="60">
        <v>32.355200000000004</v>
      </c>
      <c r="AS48" s="60">
        <v>27.132999999999999</v>
      </c>
      <c r="AT48" s="60">
        <v>28.456900000000001</v>
      </c>
      <c r="AU48" s="60">
        <v>29.9285</v>
      </c>
      <c r="AV48" s="60">
        <v>32.014899999999997</v>
      </c>
      <c r="AW48" s="60">
        <v>40.1449</v>
      </c>
      <c r="AX48" s="60">
        <v>42.634999999999998</v>
      </c>
      <c r="AY48" s="60">
        <v>41.0154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15.8308</v>
      </c>
      <c r="E49" s="60">
        <v>13.320600000000001</v>
      </c>
      <c r="F49" s="60">
        <v>12.710900000000001</v>
      </c>
      <c r="G49" s="60">
        <v>14.139200000000001</v>
      </c>
      <c r="H49" s="60">
        <v>8.4215</v>
      </c>
      <c r="I49" s="60">
        <v>14.499000000000001</v>
      </c>
      <c r="J49" s="60">
        <v>16.806799999999999</v>
      </c>
      <c r="K49" s="60">
        <v>18.256900000000002</v>
      </c>
      <c r="L49" s="60">
        <v>24.143599999999999</v>
      </c>
      <c r="M49" s="60">
        <v>21.541799999999999</v>
      </c>
      <c r="N49" s="60">
        <v>15.820399999999999</v>
      </c>
      <c r="O49" s="60">
        <v>19.463999999999999</v>
      </c>
      <c r="P49" s="60">
        <v>26.0411</v>
      </c>
      <c r="Q49" s="60">
        <v>29.5715</v>
      </c>
      <c r="R49" s="60">
        <v>29.928699999999999</v>
      </c>
      <c r="S49" s="60">
        <v>31.663</v>
      </c>
      <c r="T49" s="60">
        <v>34.329900000000002</v>
      </c>
      <c r="U49" s="60">
        <v>34.8489</v>
      </c>
      <c r="V49" s="60">
        <v>30.607399999999998</v>
      </c>
      <c r="W49" s="60">
        <v>33.253399999999999</v>
      </c>
      <c r="X49" s="60">
        <v>28.762599999999999</v>
      </c>
      <c r="Y49" s="60">
        <v>33.865900000000003</v>
      </c>
      <c r="Z49" s="60">
        <v>29.496400000000001</v>
      </c>
      <c r="AA49" s="60">
        <v>26.065000000000001</v>
      </c>
      <c r="AB49" s="60">
        <v>23.9833</v>
      </c>
      <c r="AC49" s="60">
        <v>23.240500000000001</v>
      </c>
      <c r="AD49" s="60">
        <v>24.157900000000001</v>
      </c>
      <c r="AE49" s="60">
        <v>25.806999999999999</v>
      </c>
      <c r="AF49" s="60">
        <v>27.9116</v>
      </c>
      <c r="AG49" s="60">
        <v>25.1568</v>
      </c>
      <c r="AH49" s="60">
        <v>25.6187</v>
      </c>
      <c r="AI49" s="60">
        <v>27.049199999999999</v>
      </c>
      <c r="AJ49" s="60">
        <v>25.6798</v>
      </c>
      <c r="AK49" s="60">
        <v>24.241</v>
      </c>
      <c r="AL49" s="60">
        <v>22.649899999999999</v>
      </c>
      <c r="AM49" s="60">
        <v>21.165400000000002</v>
      </c>
      <c r="AN49" s="60">
        <v>21.863800000000001</v>
      </c>
      <c r="AO49" s="60">
        <v>20.4984</v>
      </c>
      <c r="AP49" s="60">
        <v>17.573</v>
      </c>
      <c r="AQ49" s="60">
        <v>21.9937</v>
      </c>
      <c r="AR49" s="60">
        <v>20.0246</v>
      </c>
      <c r="AS49" s="60">
        <v>19.216999999999999</v>
      </c>
      <c r="AT49" s="60">
        <v>19.779800000000002</v>
      </c>
      <c r="AU49" s="60">
        <v>22.221800000000002</v>
      </c>
      <c r="AV49" s="60">
        <v>25.783999999999999</v>
      </c>
      <c r="AW49" s="60">
        <v>29.644500000000001</v>
      </c>
      <c r="AX49" s="60">
        <v>25.516500000000001</v>
      </c>
      <c r="AY49" s="60">
        <v>24.1417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22.4252</v>
      </c>
      <c r="E50" s="60">
        <v>23.989699999999999</v>
      </c>
      <c r="F50" s="60">
        <v>20.1996</v>
      </c>
      <c r="G50" s="60">
        <v>-13.313700000000001</v>
      </c>
      <c r="H50" s="60">
        <v>30.957000000000001</v>
      </c>
      <c r="I50" s="60">
        <v>17.448399999999999</v>
      </c>
      <c r="J50" s="60">
        <v>30.786100000000001</v>
      </c>
      <c r="K50" s="60">
        <v>30.6037</v>
      </c>
      <c r="L50" s="60">
        <v>36.236400000000003</v>
      </c>
      <c r="M50" s="60">
        <v>26.269600000000001</v>
      </c>
      <c r="N50" s="60">
        <v>22.924700000000001</v>
      </c>
      <c r="O50" s="60">
        <v>21.188800000000001</v>
      </c>
      <c r="P50" s="60">
        <v>25.8489</v>
      </c>
      <c r="Q50" s="60">
        <v>34.275500000000001</v>
      </c>
      <c r="R50" s="60">
        <v>32.748699999999999</v>
      </c>
      <c r="S50" s="60">
        <v>21.437799999999999</v>
      </c>
      <c r="T50" s="60">
        <v>19.422000000000001</v>
      </c>
      <c r="U50" s="60">
        <v>17.687200000000001</v>
      </c>
      <c r="V50" s="60">
        <v>19.634499999999999</v>
      </c>
      <c r="W50" s="60">
        <v>19.406500000000001</v>
      </c>
      <c r="X50" s="60">
        <v>15.7149</v>
      </c>
      <c r="Y50" s="60">
        <v>19.996300000000002</v>
      </c>
      <c r="Z50" s="60">
        <v>22.962199999999999</v>
      </c>
      <c r="AA50" s="60">
        <v>25.0306</v>
      </c>
      <c r="AB50" s="60">
        <v>20.3673</v>
      </c>
      <c r="AC50" s="60">
        <v>20.311199999999999</v>
      </c>
      <c r="AD50" s="60">
        <v>18.629200000000001</v>
      </c>
      <c r="AE50" s="60">
        <v>18.844200000000001</v>
      </c>
      <c r="AF50" s="60">
        <v>22.967400000000001</v>
      </c>
      <c r="AG50" s="60">
        <v>21.5578</v>
      </c>
      <c r="AH50" s="60">
        <v>19.3992</v>
      </c>
      <c r="AI50" s="60">
        <v>19.705300000000001</v>
      </c>
      <c r="AJ50" s="60">
        <v>19.782900000000001</v>
      </c>
      <c r="AK50" s="60">
        <v>19.610700000000001</v>
      </c>
      <c r="AL50" s="60">
        <v>20.001799999999999</v>
      </c>
      <c r="AM50" s="60">
        <v>20.3352</v>
      </c>
      <c r="AN50" s="60">
        <v>22.382400000000001</v>
      </c>
      <c r="AO50" s="60">
        <v>26.6294</v>
      </c>
      <c r="AP50" s="60">
        <v>27.484100000000002</v>
      </c>
      <c r="AQ50" s="60">
        <v>31.8752</v>
      </c>
      <c r="AR50" s="60">
        <v>31.1768</v>
      </c>
      <c r="AS50" s="60">
        <v>27.331299999999999</v>
      </c>
      <c r="AT50" s="60">
        <v>26.972899999999999</v>
      </c>
      <c r="AU50" s="60">
        <v>26.935600000000001</v>
      </c>
      <c r="AV50" s="60">
        <v>29.2301</v>
      </c>
      <c r="AW50" s="60">
        <v>35.578200000000002</v>
      </c>
      <c r="AX50" s="60">
        <v>31.427299999999999</v>
      </c>
      <c r="AY50" s="60">
        <v>29.398299999999999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29.189499999999999</v>
      </c>
      <c r="E51" s="60">
        <v>36.016399999999997</v>
      </c>
      <c r="F51" s="60">
        <v>43.256</v>
      </c>
      <c r="G51" s="60">
        <v>78.687799999999996</v>
      </c>
      <c r="H51" s="60">
        <v>49.673099999999998</v>
      </c>
      <c r="I51" s="60">
        <v>51.4861</v>
      </c>
      <c r="J51" s="60">
        <v>35.381999999999998</v>
      </c>
      <c r="K51" s="60">
        <v>22.768699999999999</v>
      </c>
      <c r="L51" s="60">
        <v>7.6798999999999999</v>
      </c>
      <c r="M51" s="60">
        <v>20.506</v>
      </c>
      <c r="N51" s="60">
        <v>35.996000000000002</v>
      </c>
      <c r="O51" s="60">
        <v>32.582799999999999</v>
      </c>
      <c r="P51" s="60">
        <v>11.549899999999999</v>
      </c>
      <c r="Q51" s="60">
        <v>-9.1483000000000008</v>
      </c>
      <c r="R51" s="60">
        <v>-10.626300000000001</v>
      </c>
      <c r="S51" s="60">
        <v>-6.5221999999999998</v>
      </c>
      <c r="T51" s="60">
        <v>-8.9951000000000008</v>
      </c>
      <c r="U51" s="60">
        <v>-6.2042999999999999</v>
      </c>
      <c r="V51" s="60">
        <v>-3.8382000000000001</v>
      </c>
      <c r="W51" s="60">
        <v>-4.2876000000000003</v>
      </c>
      <c r="X51" s="60">
        <v>8.8832000000000004</v>
      </c>
      <c r="Y51" s="60">
        <v>1.9013</v>
      </c>
      <c r="Z51" s="60">
        <v>3.0958000000000001</v>
      </c>
      <c r="AA51" s="60">
        <v>0.89059999999999995</v>
      </c>
      <c r="AB51" s="60">
        <v>7.8567</v>
      </c>
      <c r="AC51" s="60">
        <v>9.5449999999999999</v>
      </c>
      <c r="AD51" s="60">
        <v>13.277200000000001</v>
      </c>
      <c r="AE51" s="60">
        <v>13.0159</v>
      </c>
      <c r="AF51" s="60">
        <v>3.1444000000000001</v>
      </c>
      <c r="AG51" s="60">
        <v>11.3725</v>
      </c>
      <c r="AH51" s="60">
        <v>18.4679</v>
      </c>
      <c r="AI51" s="60">
        <v>15.5473</v>
      </c>
      <c r="AJ51" s="60">
        <v>17.123999999999999</v>
      </c>
      <c r="AK51" s="60">
        <v>21.659500000000001</v>
      </c>
      <c r="AL51" s="60">
        <v>26.6418</v>
      </c>
      <c r="AM51" s="60">
        <v>31.884</v>
      </c>
      <c r="AN51" s="60">
        <v>29.482600000000001</v>
      </c>
      <c r="AO51" s="60">
        <v>24.813500000000001</v>
      </c>
      <c r="AP51" s="60">
        <v>27.911799999999999</v>
      </c>
      <c r="AQ51" s="60">
        <v>9.2377000000000002</v>
      </c>
      <c r="AR51" s="60">
        <v>16.4434</v>
      </c>
      <c r="AS51" s="60">
        <v>26.3187</v>
      </c>
      <c r="AT51" s="60">
        <v>24.790400000000002</v>
      </c>
      <c r="AU51" s="60">
        <v>20.914100000000001</v>
      </c>
      <c r="AV51" s="60">
        <v>12.971</v>
      </c>
      <c r="AW51" s="60">
        <v>-5.3677000000000001</v>
      </c>
      <c r="AX51" s="60">
        <v>0.42120000000000002</v>
      </c>
      <c r="AY51" s="60">
        <v>5.4446000000000003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99.999899999999997</v>
      </c>
      <c r="F64" s="72">
        <v>100</v>
      </c>
      <c r="G64" s="72">
        <v>100</v>
      </c>
      <c r="H64" s="72">
        <v>100.0001</v>
      </c>
      <c r="I64" s="72">
        <v>100</v>
      </c>
      <c r="J64" s="72">
        <v>100</v>
      </c>
      <c r="K64" s="72">
        <v>100.0001</v>
      </c>
      <c r="L64" s="72">
        <v>100</v>
      </c>
      <c r="M64" s="72">
        <v>100</v>
      </c>
      <c r="N64" s="72">
        <v>100.0001</v>
      </c>
      <c r="O64" s="72">
        <v>100</v>
      </c>
      <c r="P64" s="72">
        <v>100.00009999999999</v>
      </c>
      <c r="Q64" s="72">
        <v>100.0001</v>
      </c>
      <c r="R64" s="72">
        <v>100</v>
      </c>
      <c r="S64" s="72">
        <v>99.999899999999997</v>
      </c>
      <c r="T64" s="72">
        <v>99.999899999999997</v>
      </c>
      <c r="U64" s="72">
        <v>100.0001</v>
      </c>
      <c r="V64" s="72">
        <v>100.0001</v>
      </c>
      <c r="W64" s="72">
        <v>100</v>
      </c>
      <c r="X64" s="72">
        <v>99.999900000000011</v>
      </c>
      <c r="Y64" s="72">
        <v>100.00000000000001</v>
      </c>
      <c r="Z64" s="72">
        <v>99.999899999999997</v>
      </c>
      <c r="AA64" s="72">
        <v>100</v>
      </c>
      <c r="AB64" s="72">
        <v>100.00000000000001</v>
      </c>
      <c r="AC64" s="72">
        <v>100</v>
      </c>
      <c r="AD64" s="72">
        <v>100</v>
      </c>
      <c r="AE64" s="72">
        <v>100</v>
      </c>
      <c r="AF64" s="72">
        <v>100</v>
      </c>
      <c r="AG64" s="72">
        <v>100</v>
      </c>
      <c r="AH64" s="72">
        <v>100.00000000000001</v>
      </c>
      <c r="AI64" s="72">
        <v>100</v>
      </c>
      <c r="AJ64" s="72">
        <v>100</v>
      </c>
      <c r="AK64" s="72">
        <v>100</v>
      </c>
      <c r="AL64" s="72">
        <v>100</v>
      </c>
      <c r="AM64" s="72">
        <v>100</v>
      </c>
      <c r="AN64" s="72">
        <v>100.0001</v>
      </c>
      <c r="AO64" s="72">
        <v>100.00000000000001</v>
      </c>
      <c r="AP64" s="72">
        <v>100</v>
      </c>
      <c r="AQ64" s="72">
        <v>100.00010000000002</v>
      </c>
      <c r="AR64" s="72">
        <v>100</v>
      </c>
      <c r="AS64" s="72">
        <v>100</v>
      </c>
      <c r="AT64" s="72">
        <v>100</v>
      </c>
      <c r="AU64" s="72">
        <v>100.00000000000001</v>
      </c>
      <c r="AV64" s="72">
        <v>100</v>
      </c>
      <c r="AW64" s="72">
        <v>99.999900000000011</v>
      </c>
      <c r="AX64" s="72">
        <v>100</v>
      </c>
      <c r="AY64" s="72">
        <v>99.999999999999986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N465"/>
  <sheetViews>
    <sheetView zoomScale="90" zoomScaleNormal="90" workbookViewId="0">
      <pane xSplit="2" ySplit="4" topLeftCell="C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59" width="9" style="2" hidden="1" customWidth="1"/>
    <col min="60" max="68" width="9.140625" style="2" hidden="1" customWidth="1"/>
    <col min="69" max="92" width="9.42578125" style="2" hidden="1" customWidth="1"/>
    <col min="93" max="16384" width="9" style="2" hidden="1"/>
  </cols>
  <sheetData>
    <row r="1" spans="1:62" ht="17.25" customHeight="1">
      <c r="A1" s="16" t="s">
        <v>15</v>
      </c>
      <c r="B1" s="5"/>
    </row>
    <row r="2" spans="1:62">
      <c r="A2" s="13" t="str">
        <f>Information!A1&amp;" "&amp;Information!A2</f>
        <v xml:space="preserve">APO Productivity Database 2019  Ver.2 (Februaly 25, 2020) </v>
      </c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</row>
    <row r="3" spans="1:62" ht="13.5" customHeight="1">
      <c r="AR3" s="31"/>
      <c r="AS3" s="31"/>
      <c r="AT3" s="31"/>
      <c r="AU3" s="31"/>
      <c r="AV3" s="31"/>
      <c r="AW3" s="31"/>
      <c r="AX3" s="31"/>
      <c r="AY3" s="31"/>
    </row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0.69350000000000001</v>
      </c>
      <c r="E7" s="59">
        <v>0.70989999999999998</v>
      </c>
      <c r="F7" s="59">
        <v>0.73570000000000002</v>
      </c>
      <c r="G7" s="59">
        <v>0.74870000000000003</v>
      </c>
      <c r="H7" s="59">
        <v>0.74460000000000004</v>
      </c>
      <c r="I7" s="59">
        <v>0.73250000000000004</v>
      </c>
      <c r="J7" s="59">
        <v>0.73750000000000004</v>
      </c>
      <c r="K7" s="59">
        <v>0.74939999999999996</v>
      </c>
      <c r="L7" s="59">
        <v>0.77080000000000004</v>
      </c>
      <c r="M7" s="59">
        <v>0.7792</v>
      </c>
      <c r="N7" s="59">
        <v>0.80120000000000002</v>
      </c>
      <c r="O7" s="59">
        <v>0.79810000000000003</v>
      </c>
      <c r="P7" s="59">
        <v>0.7843</v>
      </c>
      <c r="Q7" s="59">
        <v>0.79730000000000001</v>
      </c>
      <c r="R7" s="59">
        <v>0.80379999999999996</v>
      </c>
      <c r="S7" s="59">
        <v>0.77659999999999996</v>
      </c>
      <c r="T7" s="59">
        <v>0.75890000000000002</v>
      </c>
      <c r="U7" s="59">
        <v>0.79710000000000003</v>
      </c>
      <c r="V7" s="59">
        <v>0.82440000000000002</v>
      </c>
      <c r="W7" s="59">
        <v>0.83750000000000002</v>
      </c>
      <c r="X7" s="59">
        <v>0.86350000000000005</v>
      </c>
      <c r="Y7" s="59">
        <v>0.83550000000000002</v>
      </c>
      <c r="Z7" s="59">
        <v>0.83430000000000004</v>
      </c>
      <c r="AA7" s="59">
        <v>0.87609999999999999</v>
      </c>
      <c r="AB7" s="59">
        <v>0.90080000000000005</v>
      </c>
      <c r="AC7" s="59">
        <v>0.88749999999999996</v>
      </c>
      <c r="AD7" s="59">
        <v>0.88490000000000002</v>
      </c>
      <c r="AE7" s="59">
        <v>0.8821</v>
      </c>
      <c r="AF7" s="59">
        <v>0.80979999999999996</v>
      </c>
      <c r="AG7" s="59">
        <v>0.83750000000000002</v>
      </c>
      <c r="AH7" s="59">
        <v>0.8831</v>
      </c>
      <c r="AI7" s="59">
        <v>0.81620000000000004</v>
      </c>
      <c r="AJ7" s="59">
        <v>0.8306</v>
      </c>
      <c r="AK7" s="59">
        <v>0.84609999999999996</v>
      </c>
      <c r="AL7" s="59">
        <v>0.90669999999999995</v>
      </c>
      <c r="AM7" s="59">
        <v>0.93730000000000002</v>
      </c>
      <c r="AN7" s="59">
        <v>0.96640000000000004</v>
      </c>
      <c r="AO7" s="59">
        <v>1.0034000000000001</v>
      </c>
      <c r="AP7" s="59">
        <v>0.95409999999999995</v>
      </c>
      <c r="AQ7" s="59">
        <v>0.92589999999999995</v>
      </c>
      <c r="AR7" s="59">
        <v>1</v>
      </c>
      <c r="AS7" s="59">
        <v>1.0044</v>
      </c>
      <c r="AT7" s="59">
        <v>0.99939999999999996</v>
      </c>
      <c r="AU7" s="59">
        <v>1.0041</v>
      </c>
      <c r="AV7" s="59">
        <v>1.0093000000000001</v>
      </c>
      <c r="AW7" s="59">
        <v>1.0046999999999999</v>
      </c>
      <c r="AX7" s="59">
        <v>1.0027999999999999</v>
      </c>
      <c r="AY7" s="59">
        <v>1.0208999999999999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0.28260000000000002</v>
      </c>
      <c r="E8" s="59">
        <v>0.29430000000000001</v>
      </c>
      <c r="F8" s="59">
        <v>0.312</v>
      </c>
      <c r="G8" s="59">
        <v>0.32529999999999998</v>
      </c>
      <c r="H8" s="59">
        <v>0.33589999999999998</v>
      </c>
      <c r="I8" s="59">
        <v>0.34970000000000001</v>
      </c>
      <c r="J8" s="59">
        <v>0.35580000000000001</v>
      </c>
      <c r="K8" s="59">
        <v>0.37440000000000001</v>
      </c>
      <c r="L8" s="59">
        <v>0.3821</v>
      </c>
      <c r="M8" s="59">
        <v>0.39500000000000002</v>
      </c>
      <c r="N8" s="59">
        <v>0.4108</v>
      </c>
      <c r="O8" s="59">
        <v>0.4153</v>
      </c>
      <c r="P8" s="59">
        <v>0.41820000000000002</v>
      </c>
      <c r="Q8" s="59">
        <v>0.44040000000000001</v>
      </c>
      <c r="R8" s="59">
        <v>0.46889999999999998</v>
      </c>
      <c r="S8" s="59">
        <v>0.4854</v>
      </c>
      <c r="T8" s="59">
        <v>0.49059999999999998</v>
      </c>
      <c r="U8" s="59">
        <v>0.51219999999999999</v>
      </c>
      <c r="V8" s="59">
        <v>0.53669999999999995</v>
      </c>
      <c r="W8" s="59">
        <v>0.55010000000000003</v>
      </c>
      <c r="X8" s="59">
        <v>0.57479999999999998</v>
      </c>
      <c r="Y8" s="59">
        <v>0.57350000000000001</v>
      </c>
      <c r="Z8" s="59">
        <v>0.59609999999999996</v>
      </c>
      <c r="AA8" s="59">
        <v>0.64629999999999999</v>
      </c>
      <c r="AB8" s="59">
        <v>0.68069999999999997</v>
      </c>
      <c r="AC8" s="59">
        <v>0.68659999999999999</v>
      </c>
      <c r="AD8" s="59">
        <v>0.70409999999999995</v>
      </c>
      <c r="AE8" s="59">
        <v>0.72189999999999999</v>
      </c>
      <c r="AF8" s="59">
        <v>0.69</v>
      </c>
      <c r="AG8" s="59">
        <v>0.72760000000000002</v>
      </c>
      <c r="AH8" s="59">
        <v>0.79979999999999996</v>
      </c>
      <c r="AI8" s="59">
        <v>0.73780000000000001</v>
      </c>
      <c r="AJ8" s="59">
        <v>0.78680000000000005</v>
      </c>
      <c r="AK8" s="59">
        <v>0.82569999999999999</v>
      </c>
      <c r="AL8" s="59">
        <v>0.90459999999999996</v>
      </c>
      <c r="AM8" s="59">
        <v>0.96</v>
      </c>
      <c r="AN8" s="59">
        <v>0.94869999999999999</v>
      </c>
      <c r="AO8" s="59">
        <v>0.99419999999999997</v>
      </c>
      <c r="AP8" s="59">
        <v>0.93479999999999996</v>
      </c>
      <c r="AQ8" s="59">
        <v>0.92769999999999997</v>
      </c>
      <c r="AR8" s="59">
        <v>1</v>
      </c>
      <c r="AS8" s="59">
        <v>1.0318000000000001</v>
      </c>
      <c r="AT8" s="59">
        <v>1.0333000000000001</v>
      </c>
      <c r="AU8" s="59">
        <v>1.0592999999999999</v>
      </c>
      <c r="AV8" s="59">
        <v>1.0782</v>
      </c>
      <c r="AW8" s="59">
        <v>1.0920000000000001</v>
      </c>
      <c r="AX8" s="59">
        <v>1.1051</v>
      </c>
      <c r="AY8" s="59">
        <v>1.1744000000000001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0.2666</v>
      </c>
      <c r="E9" s="59">
        <v>0.2777</v>
      </c>
      <c r="F9" s="59">
        <v>0.2944</v>
      </c>
      <c r="G9" s="59">
        <v>0.30690000000000001</v>
      </c>
      <c r="H9" s="59">
        <v>0.31690000000000002</v>
      </c>
      <c r="I9" s="59">
        <v>0.32690000000000002</v>
      </c>
      <c r="J9" s="59">
        <v>0.33639999999999998</v>
      </c>
      <c r="K9" s="59">
        <v>0.34570000000000001</v>
      </c>
      <c r="L9" s="59">
        <v>0.35270000000000001</v>
      </c>
      <c r="M9" s="59">
        <v>0.36080000000000001</v>
      </c>
      <c r="N9" s="59">
        <v>0.37669999999999998</v>
      </c>
      <c r="O9" s="59">
        <v>0.38529999999999998</v>
      </c>
      <c r="P9" s="59">
        <v>0.38900000000000001</v>
      </c>
      <c r="Q9" s="59">
        <v>0.41060000000000002</v>
      </c>
      <c r="R9" s="59">
        <v>0.439</v>
      </c>
      <c r="S9" s="59">
        <v>0.44640000000000002</v>
      </c>
      <c r="T9" s="59">
        <v>0.45800000000000002</v>
      </c>
      <c r="U9" s="59">
        <v>0.48459999999999998</v>
      </c>
      <c r="V9" s="59">
        <v>0.51080000000000003</v>
      </c>
      <c r="W9" s="59">
        <v>0.53659999999999997</v>
      </c>
      <c r="X9" s="59">
        <v>0.56179999999999997</v>
      </c>
      <c r="Y9" s="59">
        <v>0.56520000000000004</v>
      </c>
      <c r="Z9" s="59">
        <v>0.58830000000000005</v>
      </c>
      <c r="AA9" s="59">
        <v>0.64490000000000003</v>
      </c>
      <c r="AB9" s="59">
        <v>0.6835</v>
      </c>
      <c r="AC9" s="59">
        <v>0.69330000000000003</v>
      </c>
      <c r="AD9" s="59">
        <v>0.71689999999999998</v>
      </c>
      <c r="AE9" s="59">
        <v>0.73919999999999997</v>
      </c>
      <c r="AF9" s="59">
        <v>0.70309999999999995</v>
      </c>
      <c r="AG9" s="59">
        <v>0.74760000000000004</v>
      </c>
      <c r="AH9" s="59">
        <v>0.82750000000000001</v>
      </c>
      <c r="AI9" s="59">
        <v>0.75719999999999998</v>
      </c>
      <c r="AJ9" s="59">
        <v>0.80479999999999996</v>
      </c>
      <c r="AK9" s="59">
        <v>0.84619999999999995</v>
      </c>
      <c r="AL9" s="59">
        <v>0.91459999999999997</v>
      </c>
      <c r="AM9" s="59">
        <v>0.97070000000000001</v>
      </c>
      <c r="AN9" s="59">
        <v>0.95589999999999997</v>
      </c>
      <c r="AO9" s="59">
        <v>0.99299999999999999</v>
      </c>
      <c r="AP9" s="59">
        <v>0.93079999999999996</v>
      </c>
      <c r="AQ9" s="59">
        <v>0.91</v>
      </c>
      <c r="AR9" s="59">
        <v>1</v>
      </c>
      <c r="AS9" s="59">
        <v>1.0305</v>
      </c>
      <c r="AT9" s="59">
        <v>1.0335000000000001</v>
      </c>
      <c r="AU9" s="59">
        <v>1.0593999999999999</v>
      </c>
      <c r="AV9" s="59">
        <v>1.075</v>
      </c>
      <c r="AW9" s="59">
        <v>1.0782</v>
      </c>
      <c r="AX9" s="59">
        <v>1.0920000000000001</v>
      </c>
      <c r="AY9" s="59">
        <v>1.1413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0.82069999999999999</v>
      </c>
      <c r="E10" s="59">
        <v>0.82040000000000002</v>
      </c>
      <c r="F10" s="59">
        <v>0.82630000000000003</v>
      </c>
      <c r="G10" s="59">
        <v>0.82</v>
      </c>
      <c r="H10" s="59">
        <v>0.78739999999999999</v>
      </c>
      <c r="I10" s="59">
        <v>0.76070000000000004</v>
      </c>
      <c r="J10" s="59">
        <v>0.77470000000000006</v>
      </c>
      <c r="K10" s="59">
        <v>0.78739999999999999</v>
      </c>
      <c r="L10" s="59">
        <v>0.80189999999999995</v>
      </c>
      <c r="M10" s="59">
        <v>0.81689999999999996</v>
      </c>
      <c r="N10" s="59">
        <v>0.83040000000000003</v>
      </c>
      <c r="O10" s="59">
        <v>0.84450000000000003</v>
      </c>
      <c r="P10" s="59">
        <v>0.83220000000000005</v>
      </c>
      <c r="Q10" s="59">
        <v>0.83450000000000002</v>
      </c>
      <c r="R10" s="59">
        <v>0.82940000000000003</v>
      </c>
      <c r="S10" s="59">
        <v>0.75360000000000005</v>
      </c>
      <c r="T10" s="59">
        <v>0.72199999999999998</v>
      </c>
      <c r="U10" s="59">
        <v>0.76570000000000005</v>
      </c>
      <c r="V10" s="59">
        <v>0.80200000000000005</v>
      </c>
      <c r="W10" s="59">
        <v>0.82320000000000004</v>
      </c>
      <c r="X10" s="59">
        <v>0.84079999999999999</v>
      </c>
      <c r="Y10" s="59">
        <v>0.83209999999999995</v>
      </c>
      <c r="Z10" s="59">
        <v>0.83479999999999999</v>
      </c>
      <c r="AA10" s="59">
        <v>0.87329999999999997</v>
      </c>
      <c r="AB10" s="59">
        <v>0.89429999999999998</v>
      </c>
      <c r="AC10" s="59">
        <v>0.8871</v>
      </c>
      <c r="AD10" s="59">
        <v>0.88060000000000005</v>
      </c>
      <c r="AE10" s="59">
        <v>0.87809999999999999</v>
      </c>
      <c r="AF10" s="59">
        <v>0.79949999999999999</v>
      </c>
      <c r="AG10" s="59">
        <v>0.81979999999999997</v>
      </c>
      <c r="AH10" s="59">
        <v>0.84650000000000003</v>
      </c>
      <c r="AI10" s="59">
        <v>0.79020000000000001</v>
      </c>
      <c r="AJ10" s="59">
        <v>0.79600000000000004</v>
      </c>
      <c r="AK10" s="59">
        <v>0.80859999999999999</v>
      </c>
      <c r="AL10" s="59">
        <v>0.86</v>
      </c>
      <c r="AM10" s="59">
        <v>0.88970000000000005</v>
      </c>
      <c r="AN10" s="59">
        <v>0.93149999999999999</v>
      </c>
      <c r="AO10" s="59">
        <v>0.96960000000000002</v>
      </c>
      <c r="AP10" s="59">
        <v>0.93759999999999999</v>
      </c>
      <c r="AQ10" s="59">
        <v>0.89639999999999997</v>
      </c>
      <c r="AR10" s="59">
        <v>1</v>
      </c>
      <c r="AS10" s="59">
        <v>1.0047999999999999</v>
      </c>
      <c r="AT10" s="59">
        <v>0.99919999999999998</v>
      </c>
      <c r="AU10" s="59">
        <v>1.0021</v>
      </c>
      <c r="AV10" s="59">
        <v>0.99850000000000005</v>
      </c>
      <c r="AW10" s="59">
        <v>0.98709999999999998</v>
      </c>
      <c r="AX10" s="59">
        <v>0.97599999999999998</v>
      </c>
      <c r="AY10" s="59">
        <v>0.97570000000000001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>
        <v>13.0025</v>
      </c>
      <c r="E12" s="59">
        <v>11.4054</v>
      </c>
      <c r="F12" s="59">
        <v>12.6867</v>
      </c>
      <c r="G12" s="59">
        <v>10.5512</v>
      </c>
      <c r="H12" s="59">
        <v>6.2672999999999996</v>
      </c>
      <c r="I12" s="59">
        <v>4.5058999999999996</v>
      </c>
      <c r="J12" s="59">
        <v>7.1731999999999996</v>
      </c>
      <c r="K12" s="59">
        <v>7.2191999999999998</v>
      </c>
      <c r="L12" s="59">
        <v>8.3451000000000004</v>
      </c>
      <c r="M12" s="59">
        <v>9.0018999999999991</v>
      </c>
      <c r="N12" s="59">
        <v>9.5554000000000006</v>
      </c>
      <c r="O12" s="59">
        <v>10.1508</v>
      </c>
      <c r="P12" s="59">
        <v>6.9268999999999998</v>
      </c>
      <c r="Q12" s="59">
        <v>8.1952999999999996</v>
      </c>
      <c r="R12" s="59">
        <v>8.4345999999999997</v>
      </c>
      <c r="S12" s="59">
        <v>-0.68940000000000001</v>
      </c>
      <c r="T12" s="59">
        <v>1.3189</v>
      </c>
      <c r="U12" s="59">
        <v>10.216699999999999</v>
      </c>
      <c r="V12" s="59">
        <v>10.5397</v>
      </c>
      <c r="W12" s="59">
        <v>9.6974</v>
      </c>
      <c r="X12" s="59">
        <v>9.5711999999999993</v>
      </c>
      <c r="Y12" s="59">
        <v>6.4729999999999999</v>
      </c>
      <c r="Z12" s="59">
        <v>6.8476999999999997</v>
      </c>
      <c r="AA12" s="59">
        <v>10.919</v>
      </c>
      <c r="AB12" s="59">
        <v>10.3688</v>
      </c>
      <c r="AC12" s="59">
        <v>6.7920999999999996</v>
      </c>
      <c r="AD12" s="59">
        <v>7.2618</v>
      </c>
      <c r="AE12" s="59">
        <v>7.9653</v>
      </c>
      <c r="AF12" s="59">
        <v>-2.2504</v>
      </c>
      <c r="AG12" s="59">
        <v>5.9166999999999996</v>
      </c>
      <c r="AH12" s="59">
        <v>8.5236999999999998</v>
      </c>
      <c r="AI12" s="59">
        <v>-0.95689999999999997</v>
      </c>
      <c r="AJ12" s="59">
        <v>4.1254</v>
      </c>
      <c r="AK12" s="59">
        <v>4.3398000000000003</v>
      </c>
      <c r="AL12" s="59">
        <v>9.1203000000000003</v>
      </c>
      <c r="AM12" s="59">
        <v>7.2220000000000004</v>
      </c>
      <c r="AN12" s="59">
        <v>8.4893999999999998</v>
      </c>
      <c r="AO12" s="59">
        <v>8.7200000000000006</v>
      </c>
      <c r="AP12" s="59">
        <v>1.7718</v>
      </c>
      <c r="AQ12" s="59">
        <v>-0.60519999999999996</v>
      </c>
      <c r="AR12" s="59">
        <v>14.185</v>
      </c>
      <c r="AS12" s="59">
        <v>6.3127000000000004</v>
      </c>
      <c r="AT12" s="59">
        <v>4.1821000000000002</v>
      </c>
      <c r="AU12" s="59">
        <v>4.8337000000000003</v>
      </c>
      <c r="AV12" s="59">
        <v>4.0332999999999997</v>
      </c>
      <c r="AW12" s="59">
        <v>2.4741</v>
      </c>
      <c r="AX12" s="59">
        <v>2.8047</v>
      </c>
      <c r="AY12" s="59">
        <v>3.8538999999999999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4.6718000000000002</v>
      </c>
      <c r="F13" s="59">
        <v>5.3852000000000002</v>
      </c>
      <c r="G13" s="59">
        <v>5.5110999999999999</v>
      </c>
      <c r="H13" s="59">
        <v>5.1597999999999997</v>
      </c>
      <c r="I13" s="59">
        <v>3.8229000000000002</v>
      </c>
      <c r="J13" s="59">
        <v>2.5605000000000002</v>
      </c>
      <c r="K13" s="59">
        <v>2.8069999999999999</v>
      </c>
      <c r="L13" s="59">
        <v>3.4302999999999999</v>
      </c>
      <c r="M13" s="59">
        <v>3.9226999999999999</v>
      </c>
      <c r="N13" s="59">
        <v>4.5087999999999999</v>
      </c>
      <c r="O13" s="59">
        <v>4.8838999999999997</v>
      </c>
      <c r="P13" s="59">
        <v>4.6420000000000003</v>
      </c>
      <c r="Q13" s="59">
        <v>4.1494999999999997</v>
      </c>
      <c r="R13" s="59">
        <v>4.6093000000000002</v>
      </c>
      <c r="S13" s="59">
        <v>4.4253999999999998</v>
      </c>
      <c r="T13" s="59">
        <v>2.8597999999999999</v>
      </c>
      <c r="U13" s="59">
        <v>2.3565</v>
      </c>
      <c r="V13" s="59">
        <v>3.3024</v>
      </c>
      <c r="W13" s="59">
        <v>3.9756999999999998</v>
      </c>
      <c r="X13" s="59">
        <v>4.1509</v>
      </c>
      <c r="Y13" s="59">
        <v>4.1603000000000003</v>
      </c>
      <c r="Z13" s="59">
        <v>3.5539999999999998</v>
      </c>
      <c r="AA13" s="59">
        <v>3.4973000000000001</v>
      </c>
      <c r="AB13" s="59">
        <v>4.3978000000000002</v>
      </c>
      <c r="AC13" s="59">
        <v>4.1943999999999999</v>
      </c>
      <c r="AD13" s="59">
        <v>4.3994</v>
      </c>
      <c r="AE13" s="59">
        <v>4.5420999999999996</v>
      </c>
      <c r="AF13" s="59">
        <v>3.8435000000000001</v>
      </c>
      <c r="AG13" s="59">
        <v>1.8</v>
      </c>
      <c r="AH13" s="59">
        <v>2.8489</v>
      </c>
      <c r="AI13" s="59">
        <v>3.0825</v>
      </c>
      <c r="AJ13" s="59">
        <v>1.724</v>
      </c>
      <c r="AK13" s="59">
        <v>1.4340999999999999</v>
      </c>
      <c r="AL13" s="59">
        <v>1.6040000000000001</v>
      </c>
      <c r="AM13" s="59">
        <v>2.1661000000000001</v>
      </c>
      <c r="AN13" s="59">
        <v>2.2317999999999998</v>
      </c>
      <c r="AO13" s="59">
        <v>2.6882000000000001</v>
      </c>
      <c r="AP13" s="59">
        <v>2.8693</v>
      </c>
      <c r="AQ13" s="59">
        <v>2.1332</v>
      </c>
      <c r="AR13" s="59">
        <v>1.8177000000000001</v>
      </c>
      <c r="AS13" s="59">
        <v>3.3315000000000001</v>
      </c>
      <c r="AT13" s="59">
        <v>2.6892</v>
      </c>
      <c r="AU13" s="59">
        <v>2.5363000000000002</v>
      </c>
      <c r="AV13" s="59">
        <v>2.4047000000000001</v>
      </c>
      <c r="AW13" s="59">
        <v>1.9548000000000001</v>
      </c>
      <c r="AX13" s="59">
        <v>2.1263999999999998</v>
      </c>
      <c r="AY13" s="59">
        <v>2.1168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0.2208</v>
      </c>
      <c r="F14" s="59">
        <v>0.32140000000000002</v>
      </c>
      <c r="G14" s="59">
        <v>0.3453</v>
      </c>
      <c r="H14" s="59">
        <v>0.34279999999999999</v>
      </c>
      <c r="I14" s="59">
        <v>0.34810000000000002</v>
      </c>
      <c r="J14" s="59">
        <v>0.25609999999999999</v>
      </c>
      <c r="K14" s="59">
        <v>0.15379999999999999</v>
      </c>
      <c r="L14" s="59">
        <v>0.1666</v>
      </c>
      <c r="M14" s="59">
        <v>0.40560000000000002</v>
      </c>
      <c r="N14" s="59">
        <v>0.62870000000000004</v>
      </c>
      <c r="O14" s="59">
        <v>0.63329999999999997</v>
      </c>
      <c r="P14" s="59">
        <v>0.5353</v>
      </c>
      <c r="Q14" s="59">
        <v>0.43669999999999998</v>
      </c>
      <c r="R14" s="59">
        <v>0.4541</v>
      </c>
      <c r="S14" s="59">
        <v>0.51049999999999995</v>
      </c>
      <c r="T14" s="59">
        <v>0.55569999999999997</v>
      </c>
      <c r="U14" s="59">
        <v>0.68059999999999998</v>
      </c>
      <c r="V14" s="59">
        <v>0.87050000000000005</v>
      </c>
      <c r="W14" s="59">
        <v>0.91539999999999999</v>
      </c>
      <c r="X14" s="59">
        <v>0.87190000000000001</v>
      </c>
      <c r="Y14" s="59">
        <v>0.76319999999999999</v>
      </c>
      <c r="Z14" s="59">
        <v>0.55979999999999996</v>
      </c>
      <c r="AA14" s="59">
        <v>0.52690000000000003</v>
      </c>
      <c r="AB14" s="59">
        <v>0.60409999999999997</v>
      </c>
      <c r="AC14" s="59">
        <v>0.64380000000000004</v>
      </c>
      <c r="AD14" s="59">
        <v>0.73780000000000001</v>
      </c>
      <c r="AE14" s="59">
        <v>0.7026</v>
      </c>
      <c r="AF14" s="59">
        <v>0.43969999999999998</v>
      </c>
      <c r="AG14" s="59">
        <v>0.32490000000000002</v>
      </c>
      <c r="AH14" s="59">
        <v>0.54169999999999996</v>
      </c>
      <c r="AI14" s="59">
        <v>0.59689999999999999</v>
      </c>
      <c r="AJ14" s="59">
        <v>0.47020000000000001</v>
      </c>
      <c r="AK14" s="59">
        <v>0.44379999999999997</v>
      </c>
      <c r="AL14" s="59">
        <v>0.51770000000000005</v>
      </c>
      <c r="AM14" s="59">
        <v>0.48039999999999999</v>
      </c>
      <c r="AN14" s="59">
        <v>0.47670000000000001</v>
      </c>
      <c r="AO14" s="59">
        <v>0.40139999999999998</v>
      </c>
      <c r="AP14" s="59">
        <v>0.28789999999999999</v>
      </c>
      <c r="AQ14" s="59">
        <v>0.40310000000000001</v>
      </c>
      <c r="AR14" s="59">
        <v>0.59589999999999999</v>
      </c>
      <c r="AS14" s="59">
        <v>0.55689999999999995</v>
      </c>
      <c r="AT14" s="59">
        <v>0.51580000000000004</v>
      </c>
      <c r="AU14" s="59">
        <v>0.61460000000000004</v>
      </c>
      <c r="AV14" s="59">
        <v>0.33710000000000001</v>
      </c>
      <c r="AW14" s="59">
        <v>-3.1199999999999999E-2</v>
      </c>
      <c r="AX14" s="59">
        <v>0.24490000000000001</v>
      </c>
      <c r="AY14" s="59">
        <v>0.61550000000000005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4.4509999999999996</v>
      </c>
      <c r="F15" s="59">
        <v>5.0637999999999996</v>
      </c>
      <c r="G15" s="59">
        <v>5.1658999999999997</v>
      </c>
      <c r="H15" s="59">
        <v>4.8170000000000002</v>
      </c>
      <c r="I15" s="59">
        <v>3.4746999999999999</v>
      </c>
      <c r="J15" s="59">
        <v>2.3043999999999998</v>
      </c>
      <c r="K15" s="59">
        <v>2.6530999999999998</v>
      </c>
      <c r="L15" s="59">
        <v>3.2637</v>
      </c>
      <c r="M15" s="59">
        <v>3.5171000000000001</v>
      </c>
      <c r="N15" s="59">
        <v>3.8801000000000001</v>
      </c>
      <c r="O15" s="59">
        <v>4.2506000000000004</v>
      </c>
      <c r="P15" s="59">
        <v>4.1067</v>
      </c>
      <c r="Q15" s="59">
        <v>3.7128999999999999</v>
      </c>
      <c r="R15" s="59">
        <v>4.1551999999999998</v>
      </c>
      <c r="S15" s="59">
        <v>3.9148999999999998</v>
      </c>
      <c r="T15" s="59">
        <v>2.3041</v>
      </c>
      <c r="U15" s="59">
        <v>1.6758999999999999</v>
      </c>
      <c r="V15" s="59">
        <v>2.4319000000000002</v>
      </c>
      <c r="W15" s="59">
        <v>3.0604</v>
      </c>
      <c r="X15" s="59">
        <v>3.2789000000000001</v>
      </c>
      <c r="Y15" s="59">
        <v>3.3971</v>
      </c>
      <c r="Z15" s="59">
        <v>2.9942000000000002</v>
      </c>
      <c r="AA15" s="59">
        <v>2.9704000000000002</v>
      </c>
      <c r="AB15" s="59">
        <v>3.7936999999999999</v>
      </c>
      <c r="AC15" s="59">
        <v>3.5506000000000002</v>
      </c>
      <c r="AD15" s="59">
        <v>3.6617000000000002</v>
      </c>
      <c r="AE15" s="59">
        <v>3.8393999999999999</v>
      </c>
      <c r="AF15" s="59">
        <v>3.4037999999999999</v>
      </c>
      <c r="AG15" s="59">
        <v>1.4752000000000001</v>
      </c>
      <c r="AH15" s="59">
        <v>2.3071999999999999</v>
      </c>
      <c r="AI15" s="59">
        <v>2.4855999999999998</v>
      </c>
      <c r="AJ15" s="59">
        <v>1.2538</v>
      </c>
      <c r="AK15" s="59">
        <v>0.99039999999999995</v>
      </c>
      <c r="AL15" s="59">
        <v>1.0863</v>
      </c>
      <c r="AM15" s="59">
        <v>1.6857</v>
      </c>
      <c r="AN15" s="59">
        <v>1.7551000000000001</v>
      </c>
      <c r="AO15" s="59">
        <v>2.2867999999999999</v>
      </c>
      <c r="AP15" s="59">
        <v>2.5813999999999999</v>
      </c>
      <c r="AQ15" s="59">
        <v>1.7301</v>
      </c>
      <c r="AR15" s="59">
        <v>1.2218</v>
      </c>
      <c r="AS15" s="59">
        <v>2.7746</v>
      </c>
      <c r="AT15" s="59">
        <v>2.1734</v>
      </c>
      <c r="AU15" s="59">
        <v>1.9216</v>
      </c>
      <c r="AV15" s="59">
        <v>2.0676000000000001</v>
      </c>
      <c r="AW15" s="59">
        <v>1.986</v>
      </c>
      <c r="AX15" s="59">
        <v>1.8814</v>
      </c>
      <c r="AY15" s="59">
        <v>1.5013000000000001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4.3903999999999996</v>
      </c>
      <c r="F16" s="59">
        <v>3.7414000000000001</v>
      </c>
      <c r="G16" s="59">
        <v>3.2877999999999998</v>
      </c>
      <c r="H16" s="59">
        <v>1.6496</v>
      </c>
      <c r="I16" s="59">
        <v>2.3252000000000002</v>
      </c>
      <c r="J16" s="59">
        <v>3.9243000000000001</v>
      </c>
      <c r="K16" s="59">
        <v>2.8212999999999999</v>
      </c>
      <c r="L16" s="59">
        <v>2.1004999999999998</v>
      </c>
      <c r="M16" s="59">
        <v>3.9889000000000001</v>
      </c>
      <c r="N16" s="59">
        <v>2.2605</v>
      </c>
      <c r="O16" s="59">
        <v>5.6566999999999998</v>
      </c>
      <c r="P16" s="59">
        <v>4.0251000000000001</v>
      </c>
      <c r="Q16" s="59">
        <v>2.4106000000000001</v>
      </c>
      <c r="R16" s="59">
        <v>3.0053999999999998</v>
      </c>
      <c r="S16" s="59">
        <v>-1.6664000000000001</v>
      </c>
      <c r="T16" s="59">
        <v>0.76749999999999996</v>
      </c>
      <c r="U16" s="59">
        <v>2.9462999999999999</v>
      </c>
      <c r="V16" s="59">
        <v>3.8740999999999999</v>
      </c>
      <c r="W16" s="59">
        <v>4.1379000000000001</v>
      </c>
      <c r="X16" s="59">
        <v>2.3639000000000001</v>
      </c>
      <c r="Y16" s="59">
        <v>5.6144999999999996</v>
      </c>
      <c r="Z16" s="59">
        <v>3.4276</v>
      </c>
      <c r="AA16" s="59">
        <v>2.5337000000000001</v>
      </c>
      <c r="AB16" s="59">
        <v>3.1976</v>
      </c>
      <c r="AC16" s="59">
        <v>4.0877999999999997</v>
      </c>
      <c r="AD16" s="59">
        <v>3.1457999999999999</v>
      </c>
      <c r="AE16" s="59">
        <v>3.7431999999999999</v>
      </c>
      <c r="AF16" s="59">
        <v>2.4558</v>
      </c>
      <c r="AG16" s="59">
        <v>0.75339999999999996</v>
      </c>
      <c r="AH16" s="59">
        <v>0.37759999999999999</v>
      </c>
      <c r="AI16" s="59">
        <v>3.8357000000000001</v>
      </c>
      <c r="AJ16" s="59">
        <v>0.65049999999999997</v>
      </c>
      <c r="AK16" s="59">
        <v>1.0551999999999999</v>
      </c>
      <c r="AL16" s="59">
        <v>0.60409999999999997</v>
      </c>
      <c r="AM16" s="59">
        <v>1.732</v>
      </c>
      <c r="AN16" s="59">
        <v>3.2058</v>
      </c>
      <c r="AO16" s="59">
        <v>2.2774999999999999</v>
      </c>
      <c r="AP16" s="59">
        <v>3.9342999999999999</v>
      </c>
      <c r="AQ16" s="59">
        <v>0.26679999999999998</v>
      </c>
      <c r="AR16" s="59">
        <v>4.6661000000000001</v>
      </c>
      <c r="AS16" s="59">
        <v>2.5457000000000001</v>
      </c>
      <c r="AT16" s="59">
        <v>1.9878</v>
      </c>
      <c r="AU16" s="59">
        <v>1.831</v>
      </c>
      <c r="AV16" s="59">
        <v>1.1109</v>
      </c>
      <c r="AW16" s="59">
        <v>0.97840000000000005</v>
      </c>
      <c r="AX16" s="59">
        <v>0.8619</v>
      </c>
      <c r="AY16" s="59">
        <v>-4.6100000000000002E-2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4.3391000000000002</v>
      </c>
      <c r="F17" s="59">
        <v>3.7612999999999999</v>
      </c>
      <c r="G17" s="59">
        <v>3.2803</v>
      </c>
      <c r="H17" s="59">
        <v>1.5238</v>
      </c>
      <c r="I17" s="59">
        <v>0.25409999999999999</v>
      </c>
      <c r="J17" s="59">
        <v>2.8386999999999998</v>
      </c>
      <c r="K17" s="59">
        <v>1.0601</v>
      </c>
      <c r="L17" s="59">
        <v>2.9914000000000001</v>
      </c>
      <c r="M17" s="59">
        <v>2.5625</v>
      </c>
      <c r="N17" s="59">
        <v>2.4216000000000002</v>
      </c>
      <c r="O17" s="59">
        <v>3.8403</v>
      </c>
      <c r="P17" s="59">
        <v>2.7848000000000002</v>
      </c>
      <c r="Q17" s="59">
        <v>1.4387000000000001</v>
      </c>
      <c r="R17" s="59">
        <v>1.0562</v>
      </c>
      <c r="S17" s="59">
        <v>-2.0802</v>
      </c>
      <c r="T17" s="59">
        <v>0.1227</v>
      </c>
      <c r="U17" s="59">
        <v>2.6979000000000002</v>
      </c>
      <c r="V17" s="59">
        <v>2.5796000000000001</v>
      </c>
      <c r="W17" s="59">
        <v>3.1818</v>
      </c>
      <c r="X17" s="59">
        <v>2.2934000000000001</v>
      </c>
      <c r="Y17" s="59">
        <v>2.9881000000000002</v>
      </c>
      <c r="Z17" s="59">
        <v>1.3628</v>
      </c>
      <c r="AA17" s="59">
        <v>1.2851999999999999</v>
      </c>
      <c r="AB17" s="59">
        <v>2.3311999999999999</v>
      </c>
      <c r="AC17" s="59">
        <v>2.6560000000000001</v>
      </c>
      <c r="AD17" s="59">
        <v>2.1315</v>
      </c>
      <c r="AE17" s="59">
        <v>2.4592999999999998</v>
      </c>
      <c r="AF17" s="59">
        <v>1.0448999999999999</v>
      </c>
      <c r="AG17" s="59">
        <v>0.29389999999999999</v>
      </c>
      <c r="AH17" s="59">
        <v>-0.437</v>
      </c>
      <c r="AI17" s="59">
        <v>3.4113000000000002</v>
      </c>
      <c r="AJ17" s="59">
        <v>-1.1297999999999999</v>
      </c>
      <c r="AK17" s="59">
        <v>-0.2336</v>
      </c>
      <c r="AL17" s="59">
        <v>-2.8E-3</v>
      </c>
      <c r="AM17" s="59">
        <v>0.55089999999999995</v>
      </c>
      <c r="AN17" s="59">
        <v>4.1376999999999997</v>
      </c>
      <c r="AO17" s="59">
        <v>1.7292000000000001</v>
      </c>
      <c r="AP17" s="59">
        <v>3.5003000000000002</v>
      </c>
      <c r="AQ17" s="59">
        <v>6.8699999999999997E-2</v>
      </c>
      <c r="AR17" s="59">
        <v>2.9392999999999998</v>
      </c>
      <c r="AS17" s="59">
        <v>1.3653</v>
      </c>
      <c r="AT17" s="59">
        <v>1.7477</v>
      </c>
      <c r="AU17" s="59">
        <v>1.0355000000000001</v>
      </c>
      <c r="AV17" s="59">
        <v>1.0277000000000001</v>
      </c>
      <c r="AW17" s="59">
        <v>0.55269999999999997</v>
      </c>
      <c r="AX17" s="59">
        <v>0.74390000000000001</v>
      </c>
      <c r="AY17" s="59">
        <v>-1.0169999999999999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5.1299999999999998E-2</v>
      </c>
      <c r="F18" s="59">
        <v>-1.9900000000000001E-2</v>
      </c>
      <c r="G18" s="59">
        <v>7.4999999999999997E-3</v>
      </c>
      <c r="H18" s="59">
        <v>0.1258</v>
      </c>
      <c r="I18" s="59">
        <v>2.0710999999999999</v>
      </c>
      <c r="J18" s="59">
        <v>1.0855999999999999</v>
      </c>
      <c r="K18" s="59">
        <v>1.7612000000000001</v>
      </c>
      <c r="L18" s="59">
        <v>-0.89090000000000003</v>
      </c>
      <c r="M18" s="59">
        <v>1.4263999999999999</v>
      </c>
      <c r="N18" s="59">
        <v>-0.16109999999999999</v>
      </c>
      <c r="O18" s="59">
        <v>1.8164</v>
      </c>
      <c r="P18" s="59">
        <v>1.2403999999999999</v>
      </c>
      <c r="Q18" s="59">
        <v>0.97189999999999999</v>
      </c>
      <c r="R18" s="59">
        <v>1.9493</v>
      </c>
      <c r="S18" s="59">
        <v>0.4138</v>
      </c>
      <c r="T18" s="59">
        <v>0.64470000000000005</v>
      </c>
      <c r="U18" s="59">
        <v>0.24840000000000001</v>
      </c>
      <c r="V18" s="59">
        <v>1.2945</v>
      </c>
      <c r="W18" s="59">
        <v>0.95609999999999995</v>
      </c>
      <c r="X18" s="59">
        <v>7.0499999999999993E-2</v>
      </c>
      <c r="Y18" s="59">
        <v>2.6263999999999998</v>
      </c>
      <c r="Z18" s="59">
        <v>2.0647000000000002</v>
      </c>
      <c r="AA18" s="59">
        <v>1.2484</v>
      </c>
      <c r="AB18" s="59">
        <v>0.86639999999999995</v>
      </c>
      <c r="AC18" s="59">
        <v>1.4318</v>
      </c>
      <c r="AD18" s="59">
        <v>1.0142</v>
      </c>
      <c r="AE18" s="59">
        <v>1.2839</v>
      </c>
      <c r="AF18" s="59">
        <v>1.4109</v>
      </c>
      <c r="AG18" s="59">
        <v>0.45939999999999998</v>
      </c>
      <c r="AH18" s="59">
        <v>0.81469999999999998</v>
      </c>
      <c r="AI18" s="59">
        <v>0.4244</v>
      </c>
      <c r="AJ18" s="59">
        <v>1.7803</v>
      </c>
      <c r="AK18" s="59">
        <v>1.2887999999999999</v>
      </c>
      <c r="AL18" s="59">
        <v>0.6069</v>
      </c>
      <c r="AM18" s="59">
        <v>1.1811</v>
      </c>
      <c r="AN18" s="59">
        <v>-0.93189999999999995</v>
      </c>
      <c r="AO18" s="59">
        <v>0.54820000000000002</v>
      </c>
      <c r="AP18" s="59">
        <v>0.434</v>
      </c>
      <c r="AQ18" s="59">
        <v>0.1981</v>
      </c>
      <c r="AR18" s="59">
        <v>1.7266999999999999</v>
      </c>
      <c r="AS18" s="59">
        <v>1.1803999999999999</v>
      </c>
      <c r="AT18" s="59">
        <v>0.24010000000000001</v>
      </c>
      <c r="AU18" s="59">
        <v>0.79549999999999998</v>
      </c>
      <c r="AV18" s="59">
        <v>8.3199999999999996E-2</v>
      </c>
      <c r="AW18" s="59">
        <v>0.42570000000000002</v>
      </c>
      <c r="AX18" s="59">
        <v>0.1181</v>
      </c>
      <c r="AY18" s="59">
        <v>0.97089999999999999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11.4315</v>
      </c>
      <c r="F19" s="59">
        <v>11.9765</v>
      </c>
      <c r="G19" s="59">
        <v>11.311999999999999</v>
      </c>
      <c r="H19" s="59">
        <v>10.325699999999999</v>
      </c>
      <c r="I19" s="59">
        <v>7.9523000000000001</v>
      </c>
      <c r="J19" s="59">
        <v>5.3558000000000003</v>
      </c>
      <c r="K19" s="59">
        <v>5.5884</v>
      </c>
      <c r="L19" s="59">
        <v>6.5206</v>
      </c>
      <c r="M19" s="59">
        <v>7.1473000000000004</v>
      </c>
      <c r="N19" s="59">
        <v>7.9241999999999999</v>
      </c>
      <c r="O19" s="59">
        <v>8.4633000000000003</v>
      </c>
      <c r="P19" s="59">
        <v>8.3965999999999994</v>
      </c>
      <c r="Q19" s="59">
        <v>7.9192</v>
      </c>
      <c r="R19" s="59">
        <v>9.0398999999999994</v>
      </c>
      <c r="S19" s="59">
        <v>8.9014000000000006</v>
      </c>
      <c r="T19" s="59">
        <v>5.6041999999999996</v>
      </c>
      <c r="U19" s="59">
        <v>4.3414000000000001</v>
      </c>
      <c r="V19" s="59">
        <v>5.8998999999999997</v>
      </c>
      <c r="W19" s="59">
        <v>7.0909000000000004</v>
      </c>
      <c r="X19" s="59">
        <v>7.4512999999999998</v>
      </c>
      <c r="Y19" s="59">
        <v>7.5175999999999998</v>
      </c>
      <c r="Z19" s="59">
        <v>6.5270000000000001</v>
      </c>
      <c r="AA19" s="59">
        <v>6.41</v>
      </c>
      <c r="AB19" s="59">
        <v>7.9866000000000001</v>
      </c>
      <c r="AC19" s="59">
        <v>7.6064999999999996</v>
      </c>
      <c r="AD19" s="59">
        <v>7.9912999999999998</v>
      </c>
      <c r="AE19" s="59">
        <v>8.2487999999999992</v>
      </c>
      <c r="AF19" s="59">
        <v>7.1344000000000003</v>
      </c>
      <c r="AG19" s="59">
        <v>3.4032</v>
      </c>
      <c r="AH19" s="59">
        <v>5.3205999999999998</v>
      </c>
      <c r="AI19" s="59">
        <v>5.9306000000000001</v>
      </c>
      <c r="AJ19" s="59">
        <v>3.3895</v>
      </c>
      <c r="AK19" s="59">
        <v>2.7656999999999998</v>
      </c>
      <c r="AL19" s="59">
        <v>2.9647999999999999</v>
      </c>
      <c r="AM19" s="59">
        <v>3.8231000000000002</v>
      </c>
      <c r="AN19" s="59">
        <v>3.8982000000000001</v>
      </c>
      <c r="AO19" s="59">
        <v>4.7088999999999999</v>
      </c>
      <c r="AP19" s="59">
        <v>5.1311</v>
      </c>
      <c r="AQ19" s="59">
        <v>3.8883000000000001</v>
      </c>
      <c r="AR19" s="59">
        <v>3.2484000000000002</v>
      </c>
      <c r="AS19" s="59">
        <v>5.8329000000000004</v>
      </c>
      <c r="AT19" s="59">
        <v>4.7431999999999999</v>
      </c>
      <c r="AU19" s="59">
        <v>4.5378999999999996</v>
      </c>
      <c r="AV19" s="59">
        <v>4.3981000000000003</v>
      </c>
      <c r="AW19" s="59">
        <v>3.6233</v>
      </c>
      <c r="AX19" s="59">
        <v>3.9394</v>
      </c>
      <c r="AY19" s="59">
        <v>3.8847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12.491899999999999</v>
      </c>
      <c r="F20" s="59">
        <v>17.954999999999998</v>
      </c>
      <c r="G20" s="59">
        <v>19.917300000000001</v>
      </c>
      <c r="H20" s="59">
        <v>21.366599999999998</v>
      </c>
      <c r="I20" s="59">
        <v>21.409800000000001</v>
      </c>
      <c r="J20" s="59">
        <v>15.011900000000001</v>
      </c>
      <c r="K20" s="59">
        <v>9.1129999999999995</v>
      </c>
      <c r="L20" s="59">
        <v>10.054500000000001</v>
      </c>
      <c r="M20" s="59">
        <v>22.796199999999999</v>
      </c>
      <c r="N20" s="59">
        <v>31.154699999999998</v>
      </c>
      <c r="O20" s="59">
        <v>27.695599999999999</v>
      </c>
      <c r="P20" s="59">
        <v>21.635100000000001</v>
      </c>
      <c r="Q20" s="59">
        <v>16.757000000000001</v>
      </c>
      <c r="R20" s="59">
        <v>17.273499999999999</v>
      </c>
      <c r="S20" s="59">
        <v>18.1495</v>
      </c>
      <c r="T20" s="59">
        <v>17.5715</v>
      </c>
      <c r="U20" s="59">
        <v>20.239999999999998</v>
      </c>
      <c r="V20" s="59">
        <v>24.608899999999998</v>
      </c>
      <c r="W20" s="59">
        <v>23.943200000000001</v>
      </c>
      <c r="X20" s="59">
        <v>21.2072</v>
      </c>
      <c r="Y20" s="59">
        <v>17.5976</v>
      </c>
      <c r="Z20" s="59">
        <v>12.5184</v>
      </c>
      <c r="AA20" s="59">
        <v>12.0654</v>
      </c>
      <c r="AB20" s="59">
        <v>13.973599999999999</v>
      </c>
      <c r="AC20" s="59">
        <v>14.798400000000001</v>
      </c>
      <c r="AD20" s="59">
        <v>17.365200000000002</v>
      </c>
      <c r="AE20" s="59">
        <v>17.840900000000001</v>
      </c>
      <c r="AF20" s="59">
        <v>11.552199999999999</v>
      </c>
      <c r="AG20" s="59">
        <v>7.9038000000000004</v>
      </c>
      <c r="AH20" s="59">
        <v>12.587999999999999</v>
      </c>
      <c r="AI20" s="59">
        <v>13.101599999999999</v>
      </c>
      <c r="AJ20" s="59">
        <v>9.7751999999999999</v>
      </c>
      <c r="AK20" s="59">
        <v>9.0962999999999994</v>
      </c>
      <c r="AL20" s="59">
        <v>10.486700000000001</v>
      </c>
      <c r="AM20" s="59">
        <v>9.5768000000000004</v>
      </c>
      <c r="AN20" s="59">
        <v>9.6897000000000002</v>
      </c>
      <c r="AO20" s="59">
        <v>8.7743000000000002</v>
      </c>
      <c r="AP20" s="59">
        <v>6.7831000000000001</v>
      </c>
      <c r="AQ20" s="59">
        <v>9.5446000000000009</v>
      </c>
      <c r="AR20" s="59">
        <v>14.2399</v>
      </c>
      <c r="AS20" s="59">
        <v>13.7172</v>
      </c>
      <c r="AT20" s="59">
        <v>12.382300000000001</v>
      </c>
      <c r="AU20" s="59">
        <v>14.062200000000001</v>
      </c>
      <c r="AV20" s="59">
        <v>7.4390999999999998</v>
      </c>
      <c r="AW20" s="59">
        <v>-0.74029999999999996</v>
      </c>
      <c r="AX20" s="59">
        <v>6.2252999999999998</v>
      </c>
      <c r="AY20" s="59">
        <v>14.7722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11.383599999999999</v>
      </c>
      <c r="F21" s="59">
        <v>11.728400000000001</v>
      </c>
      <c r="G21" s="59">
        <v>10.994199999999999</v>
      </c>
      <c r="H21" s="59">
        <v>9.9595000000000002</v>
      </c>
      <c r="I21" s="59">
        <v>7.4804000000000004</v>
      </c>
      <c r="J21" s="59">
        <v>4.9984000000000002</v>
      </c>
      <c r="K21" s="59">
        <v>5.4653</v>
      </c>
      <c r="L21" s="59">
        <v>6.4058000000000002</v>
      </c>
      <c r="M21" s="59">
        <v>6.6231</v>
      </c>
      <c r="N21" s="59">
        <v>7.0708000000000002</v>
      </c>
      <c r="O21" s="59">
        <v>7.6684999999999999</v>
      </c>
      <c r="P21" s="59">
        <v>7.7733999999999996</v>
      </c>
      <c r="Q21" s="59">
        <v>7.4560000000000004</v>
      </c>
      <c r="R21" s="59">
        <v>8.5922999999999998</v>
      </c>
      <c r="S21" s="59">
        <v>8.3447999999999993</v>
      </c>
      <c r="T21" s="59">
        <v>4.8135000000000003</v>
      </c>
      <c r="U21" s="59">
        <v>3.2913999999999999</v>
      </c>
      <c r="V21" s="59">
        <v>4.6375000000000002</v>
      </c>
      <c r="W21" s="59">
        <v>5.8571999999999997</v>
      </c>
      <c r="X21" s="59">
        <v>6.3552</v>
      </c>
      <c r="Y21" s="59">
        <v>6.6605999999999996</v>
      </c>
      <c r="Z21" s="59">
        <v>5.9908999999999999</v>
      </c>
      <c r="AA21" s="59">
        <v>5.9180999999999999</v>
      </c>
      <c r="AB21" s="59">
        <v>7.476</v>
      </c>
      <c r="AC21" s="59">
        <v>6.9905999999999997</v>
      </c>
      <c r="AD21" s="59">
        <v>7.2074999999999996</v>
      </c>
      <c r="AE21" s="59">
        <v>7.5103</v>
      </c>
      <c r="AF21" s="59">
        <v>6.7984999999999998</v>
      </c>
      <c r="AG21" s="59">
        <v>3.0255999999999998</v>
      </c>
      <c r="AH21" s="59">
        <v>4.6853999999999996</v>
      </c>
      <c r="AI21" s="59">
        <v>5.2401999999999997</v>
      </c>
      <c r="AJ21" s="59">
        <v>2.7223999999999999</v>
      </c>
      <c r="AK21" s="59">
        <v>2.1082999999999998</v>
      </c>
      <c r="AL21" s="59">
        <v>2.2088000000000001</v>
      </c>
      <c r="AM21" s="59">
        <v>3.2641</v>
      </c>
      <c r="AN21" s="59">
        <v>3.3534000000000002</v>
      </c>
      <c r="AO21" s="59">
        <v>4.3543000000000003</v>
      </c>
      <c r="AP21" s="59">
        <v>4.9958</v>
      </c>
      <c r="AQ21" s="59">
        <v>3.4167999999999998</v>
      </c>
      <c r="AR21" s="59">
        <v>2.3578000000000001</v>
      </c>
      <c r="AS21" s="59">
        <v>5.2295999999999996</v>
      </c>
      <c r="AT21" s="59">
        <v>4.1372999999999998</v>
      </c>
      <c r="AU21" s="59">
        <v>3.7292000000000001</v>
      </c>
      <c r="AV21" s="59">
        <v>4.1231</v>
      </c>
      <c r="AW21" s="59">
        <v>3.9933000000000001</v>
      </c>
      <c r="AX21" s="59">
        <v>3.7597</v>
      </c>
      <c r="AY21" s="59">
        <v>2.9813999999999998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7.4246999999999996</v>
      </c>
      <c r="F22" s="59">
        <v>6.7983000000000002</v>
      </c>
      <c r="G22" s="59">
        <v>6.4116</v>
      </c>
      <c r="H22" s="59">
        <v>3.2970999999999999</v>
      </c>
      <c r="I22" s="59">
        <v>4.4781000000000004</v>
      </c>
      <c r="J22" s="59">
        <v>7.5190000000000001</v>
      </c>
      <c r="K22" s="59">
        <v>5.6689999999999996</v>
      </c>
      <c r="L22" s="59">
        <v>4.4321000000000002</v>
      </c>
      <c r="M22" s="59">
        <v>8.8409999999999993</v>
      </c>
      <c r="N22" s="59">
        <v>5.2439</v>
      </c>
      <c r="O22" s="59">
        <v>13.3779</v>
      </c>
      <c r="P22" s="59">
        <v>9.0054999999999996</v>
      </c>
      <c r="Q22" s="59">
        <v>5.0644999999999998</v>
      </c>
      <c r="R22" s="59">
        <v>6.1322000000000001</v>
      </c>
      <c r="S22" s="59">
        <v>-3.3147000000000002</v>
      </c>
      <c r="T22" s="59">
        <v>1.5671999999999999</v>
      </c>
      <c r="U22" s="59">
        <v>6.4440999999999997</v>
      </c>
      <c r="V22" s="59">
        <v>8.8002000000000002</v>
      </c>
      <c r="W22" s="59">
        <v>9.42</v>
      </c>
      <c r="X22" s="59">
        <v>5.3368000000000002</v>
      </c>
      <c r="Y22" s="59">
        <v>12.5715</v>
      </c>
      <c r="Z22" s="59">
        <v>7.5251000000000001</v>
      </c>
      <c r="AA22" s="59">
        <v>5.5755999999999997</v>
      </c>
      <c r="AB22" s="59">
        <v>7.1165000000000003</v>
      </c>
      <c r="AC22" s="59">
        <v>9.1128</v>
      </c>
      <c r="AD22" s="59">
        <v>6.9988000000000001</v>
      </c>
      <c r="AE22" s="59">
        <v>8.3294999999999995</v>
      </c>
      <c r="AF22" s="59">
        <v>5.3240999999999996</v>
      </c>
      <c r="AG22" s="59">
        <v>1.5983000000000001</v>
      </c>
      <c r="AH22" s="59">
        <v>0.81289999999999996</v>
      </c>
      <c r="AI22" s="59">
        <v>7.9890999999999996</v>
      </c>
      <c r="AJ22" s="59">
        <v>1.3239000000000001</v>
      </c>
      <c r="AK22" s="59">
        <v>2.1917</v>
      </c>
      <c r="AL22" s="59">
        <v>1.3166</v>
      </c>
      <c r="AM22" s="59">
        <v>3.9964</v>
      </c>
      <c r="AN22" s="59">
        <v>7.5004999999999997</v>
      </c>
      <c r="AO22" s="59">
        <v>5.3079000000000001</v>
      </c>
      <c r="AP22" s="59">
        <v>8.9245999999999999</v>
      </c>
      <c r="AQ22" s="59">
        <v>0.59089999999999998</v>
      </c>
      <c r="AR22" s="59">
        <v>10.605399999999999</v>
      </c>
      <c r="AS22" s="59">
        <v>5.9362000000000004</v>
      </c>
      <c r="AT22" s="59">
        <v>4.5903999999999998</v>
      </c>
      <c r="AU22" s="59">
        <v>4.1519000000000004</v>
      </c>
      <c r="AV22" s="59">
        <v>2.4512</v>
      </c>
      <c r="AW22" s="59">
        <v>2.1242000000000001</v>
      </c>
      <c r="AX22" s="59">
        <v>1.8728</v>
      </c>
      <c r="AY22" s="59">
        <v>-0.1014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7.3380000000000001</v>
      </c>
      <c r="F23" s="59">
        <v>6.8345000000000002</v>
      </c>
      <c r="G23" s="59">
        <v>6.3970000000000002</v>
      </c>
      <c r="H23" s="59">
        <v>3.0457000000000001</v>
      </c>
      <c r="I23" s="59">
        <v>0.4894</v>
      </c>
      <c r="J23" s="59">
        <v>5.4390999999999998</v>
      </c>
      <c r="K23" s="59">
        <v>2.13</v>
      </c>
      <c r="L23" s="59">
        <v>6.3118999999999996</v>
      </c>
      <c r="M23" s="59">
        <v>5.6795</v>
      </c>
      <c r="N23" s="59">
        <v>5.6176000000000004</v>
      </c>
      <c r="O23" s="59">
        <v>9.0821000000000005</v>
      </c>
      <c r="P23" s="59">
        <v>6.2304000000000004</v>
      </c>
      <c r="Q23" s="59">
        <v>3.0226000000000002</v>
      </c>
      <c r="R23" s="59">
        <v>2.1549999999999998</v>
      </c>
      <c r="S23" s="59">
        <v>-4.1376999999999997</v>
      </c>
      <c r="T23" s="59">
        <v>0.25059999999999999</v>
      </c>
      <c r="U23" s="59">
        <v>5.9006999999999996</v>
      </c>
      <c r="V23" s="59">
        <v>5.8596000000000004</v>
      </c>
      <c r="W23" s="59">
        <v>7.2434000000000003</v>
      </c>
      <c r="X23" s="59">
        <v>5.1776</v>
      </c>
      <c r="Y23" s="59">
        <v>6.6908000000000003</v>
      </c>
      <c r="Z23" s="59">
        <v>2.9921000000000002</v>
      </c>
      <c r="AA23" s="59">
        <v>2.8283</v>
      </c>
      <c r="AB23" s="59">
        <v>5.1883999999999997</v>
      </c>
      <c r="AC23" s="59">
        <v>5.9208999999999996</v>
      </c>
      <c r="AD23" s="59">
        <v>4.7423000000000002</v>
      </c>
      <c r="AE23" s="59">
        <v>5.4725000000000001</v>
      </c>
      <c r="AF23" s="59">
        <v>2.2652999999999999</v>
      </c>
      <c r="AG23" s="59">
        <v>0.62360000000000004</v>
      </c>
      <c r="AH23" s="59">
        <v>-0.94069999999999998</v>
      </c>
      <c r="AI23" s="59">
        <v>7.1051000000000002</v>
      </c>
      <c r="AJ23" s="59">
        <v>-2.2993999999999999</v>
      </c>
      <c r="AK23" s="59">
        <v>-0.48520000000000002</v>
      </c>
      <c r="AL23" s="59">
        <v>-6.0000000000000001E-3</v>
      </c>
      <c r="AM23" s="59">
        <v>1.2710999999999999</v>
      </c>
      <c r="AN23" s="59">
        <v>9.6806999999999999</v>
      </c>
      <c r="AO23" s="59">
        <v>4.0301999999999998</v>
      </c>
      <c r="AP23" s="59">
        <v>7.9401000000000002</v>
      </c>
      <c r="AQ23" s="59">
        <v>0.1522</v>
      </c>
      <c r="AR23" s="59">
        <v>6.6806999999999999</v>
      </c>
      <c r="AS23" s="59">
        <v>3.1836000000000002</v>
      </c>
      <c r="AT23" s="59">
        <v>4.0359999999999996</v>
      </c>
      <c r="AU23" s="59">
        <v>2.3479999999999999</v>
      </c>
      <c r="AV23" s="59">
        <v>2.2675999999999998</v>
      </c>
      <c r="AW23" s="59">
        <v>1.2</v>
      </c>
      <c r="AX23" s="59">
        <v>1.6163000000000001</v>
      </c>
      <c r="AY23" s="59">
        <v>-2.2362000000000002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8.6599999999999996E-2</v>
      </c>
      <c r="F24" s="59">
        <v>-3.6299999999999999E-2</v>
      </c>
      <c r="G24" s="59">
        <v>1.44E-2</v>
      </c>
      <c r="H24" s="59">
        <v>0.25140000000000001</v>
      </c>
      <c r="I24" s="59">
        <v>3.9887000000000001</v>
      </c>
      <c r="J24" s="59">
        <v>2.08</v>
      </c>
      <c r="K24" s="59">
        <v>3.5388999999999999</v>
      </c>
      <c r="L24" s="59">
        <v>-1.8797999999999999</v>
      </c>
      <c r="M24" s="59">
        <v>3.1616</v>
      </c>
      <c r="N24" s="59">
        <v>-0.37369999999999998</v>
      </c>
      <c r="O24" s="59">
        <v>4.2957999999999998</v>
      </c>
      <c r="P24" s="59">
        <v>2.7751000000000001</v>
      </c>
      <c r="Q24" s="59">
        <v>2.0419999999999998</v>
      </c>
      <c r="R24" s="59">
        <v>3.9771999999999998</v>
      </c>
      <c r="S24" s="59">
        <v>0.82299999999999995</v>
      </c>
      <c r="T24" s="59">
        <v>1.3166</v>
      </c>
      <c r="U24" s="59">
        <v>0.54339999999999999</v>
      </c>
      <c r="V24" s="59">
        <v>2.9405000000000001</v>
      </c>
      <c r="W24" s="59">
        <v>2.1764999999999999</v>
      </c>
      <c r="X24" s="59">
        <v>0.15920000000000001</v>
      </c>
      <c r="Y24" s="59">
        <v>5.8807999999999998</v>
      </c>
      <c r="Z24" s="59">
        <v>4.5331000000000001</v>
      </c>
      <c r="AA24" s="59">
        <v>2.7730000000000001</v>
      </c>
      <c r="AB24" s="59">
        <v>1.9281999999999999</v>
      </c>
      <c r="AC24" s="59">
        <v>3.1919</v>
      </c>
      <c r="AD24" s="59">
        <v>2.2565</v>
      </c>
      <c r="AE24" s="59">
        <v>2.8569</v>
      </c>
      <c r="AF24" s="59">
        <v>3.0588000000000002</v>
      </c>
      <c r="AG24" s="59">
        <v>0.9748</v>
      </c>
      <c r="AH24" s="59">
        <v>1.7536</v>
      </c>
      <c r="AI24" s="59">
        <v>0.88400000000000001</v>
      </c>
      <c r="AJ24" s="59">
        <v>3.6232000000000002</v>
      </c>
      <c r="AK24" s="59">
        <v>2.6768999999999998</v>
      </c>
      <c r="AL24" s="59">
        <v>1.3227</v>
      </c>
      <c r="AM24" s="59">
        <v>2.7252999999999998</v>
      </c>
      <c r="AN24" s="59">
        <v>-2.1802999999999999</v>
      </c>
      <c r="AO24" s="59">
        <v>1.2777000000000001</v>
      </c>
      <c r="AP24" s="59">
        <v>0.98450000000000004</v>
      </c>
      <c r="AQ24" s="59">
        <v>0.43880000000000002</v>
      </c>
      <c r="AR24" s="59">
        <v>3.9247000000000001</v>
      </c>
      <c r="AS24" s="59">
        <v>2.7526000000000002</v>
      </c>
      <c r="AT24" s="59">
        <v>0.5544</v>
      </c>
      <c r="AU24" s="59">
        <v>1.8039000000000001</v>
      </c>
      <c r="AV24" s="59">
        <v>0.18360000000000001</v>
      </c>
      <c r="AW24" s="59">
        <v>0.92420000000000002</v>
      </c>
      <c r="AX24" s="59">
        <v>0.25659999999999999</v>
      </c>
      <c r="AY24" s="59">
        <v>2.1347999999999998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2.3431999999999999</v>
      </c>
      <c r="F25" s="59">
        <v>3.5600999999999998</v>
      </c>
      <c r="G25" s="59">
        <v>1.7523</v>
      </c>
      <c r="H25" s="59">
        <v>-0.54200000000000004</v>
      </c>
      <c r="I25" s="59">
        <v>-1.6420999999999999</v>
      </c>
      <c r="J25" s="59">
        <v>0.68840000000000001</v>
      </c>
      <c r="K25" s="59">
        <v>1.5909</v>
      </c>
      <c r="L25" s="59">
        <v>2.8142</v>
      </c>
      <c r="M25" s="59">
        <v>1.0904</v>
      </c>
      <c r="N25" s="59">
        <v>2.7860999999999998</v>
      </c>
      <c r="O25" s="59">
        <v>-0.38979999999999998</v>
      </c>
      <c r="P25" s="59">
        <v>-1.7402</v>
      </c>
      <c r="Q25" s="59">
        <v>1.6352</v>
      </c>
      <c r="R25" s="59">
        <v>0.81989999999999996</v>
      </c>
      <c r="S25" s="59">
        <v>-3.4483999999999999</v>
      </c>
      <c r="T25" s="59">
        <v>-2.3083</v>
      </c>
      <c r="U25" s="59">
        <v>4.9138999999999999</v>
      </c>
      <c r="V25" s="59">
        <v>3.3632</v>
      </c>
      <c r="W25" s="59">
        <v>1.5838000000000001</v>
      </c>
      <c r="X25" s="59">
        <v>3.0564</v>
      </c>
      <c r="Y25" s="59">
        <v>-3.3018000000000001</v>
      </c>
      <c r="Z25" s="59">
        <v>-0.13389999999999999</v>
      </c>
      <c r="AA25" s="59">
        <v>4.8880999999999997</v>
      </c>
      <c r="AB25" s="59">
        <v>2.7734000000000001</v>
      </c>
      <c r="AC25" s="59">
        <v>-1.4902</v>
      </c>
      <c r="AD25" s="59">
        <v>-0.28349999999999997</v>
      </c>
      <c r="AE25" s="59">
        <v>-0.32</v>
      </c>
      <c r="AF25" s="59">
        <v>-8.5496999999999996</v>
      </c>
      <c r="AG25" s="59">
        <v>3.3633000000000002</v>
      </c>
      <c r="AH25" s="59">
        <v>5.2972000000000001</v>
      </c>
      <c r="AI25" s="59">
        <v>-7.875</v>
      </c>
      <c r="AJ25" s="59">
        <v>1.7508999999999999</v>
      </c>
      <c r="AK25" s="59">
        <v>1.8504</v>
      </c>
      <c r="AL25" s="59">
        <v>6.9122000000000003</v>
      </c>
      <c r="AM25" s="59">
        <v>3.3237999999999999</v>
      </c>
      <c r="AN25" s="59">
        <v>3.0518000000000001</v>
      </c>
      <c r="AO25" s="59">
        <v>3.7544</v>
      </c>
      <c r="AP25" s="59">
        <v>-5.0317999999999996</v>
      </c>
      <c r="AQ25" s="59">
        <v>-3.0051999999999999</v>
      </c>
      <c r="AR25" s="59">
        <v>7.7012</v>
      </c>
      <c r="AS25" s="59">
        <v>0.4355</v>
      </c>
      <c r="AT25" s="59">
        <v>-0.49490000000000001</v>
      </c>
      <c r="AU25" s="59">
        <v>0.46639999999999998</v>
      </c>
      <c r="AV25" s="59">
        <v>0.51770000000000005</v>
      </c>
      <c r="AW25" s="59">
        <v>-0.45900000000000002</v>
      </c>
      <c r="AX25" s="59">
        <v>-0.18360000000000001</v>
      </c>
      <c r="AY25" s="59">
        <v>1.7831999999999999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4.0674000000000001</v>
      </c>
      <c r="F27" s="59">
        <v>5.8521999999999998</v>
      </c>
      <c r="G27" s="59">
        <v>4.1542000000000003</v>
      </c>
      <c r="H27" s="59">
        <v>3.2216</v>
      </c>
      <c r="I27" s="59">
        <v>4.0164999999999997</v>
      </c>
      <c r="J27" s="59">
        <v>1.7341</v>
      </c>
      <c r="K27" s="59">
        <v>5.0891000000000002</v>
      </c>
      <c r="L27" s="59">
        <v>2.0331999999999999</v>
      </c>
      <c r="M27" s="59">
        <v>3.3224999999999998</v>
      </c>
      <c r="N27" s="59">
        <v>3.9378000000000002</v>
      </c>
      <c r="O27" s="59">
        <v>1.0687</v>
      </c>
      <c r="P27" s="59">
        <v>0.69650000000000001</v>
      </c>
      <c r="Q27" s="59">
        <v>5.1726999999999999</v>
      </c>
      <c r="R27" s="59">
        <v>6.2797000000000001</v>
      </c>
      <c r="S27" s="59">
        <v>3.4483000000000001</v>
      </c>
      <c r="T27" s="59">
        <v>1.0683</v>
      </c>
      <c r="U27" s="59">
        <v>4.3159999999999998</v>
      </c>
      <c r="V27" s="59">
        <v>4.6801000000000004</v>
      </c>
      <c r="W27" s="59">
        <v>2.4540000000000002</v>
      </c>
      <c r="X27" s="59">
        <v>4.3936000000000002</v>
      </c>
      <c r="Y27" s="59">
        <v>-0.21779999999999999</v>
      </c>
      <c r="Z27" s="59">
        <v>3.8555999999999999</v>
      </c>
      <c r="AA27" s="59">
        <v>8.0906000000000002</v>
      </c>
      <c r="AB27" s="59">
        <v>5.1803999999999997</v>
      </c>
      <c r="AC27" s="59">
        <v>0.87119999999999997</v>
      </c>
      <c r="AD27" s="59">
        <v>2.5194999999999999</v>
      </c>
      <c r="AE27" s="59">
        <v>2.4927999999999999</v>
      </c>
      <c r="AF27" s="59">
        <v>-4.5156000000000001</v>
      </c>
      <c r="AG27" s="59">
        <v>5.2930999999999999</v>
      </c>
      <c r="AH27" s="59">
        <v>9.4644999999999992</v>
      </c>
      <c r="AI27" s="59">
        <v>-8.0619999999999994</v>
      </c>
      <c r="AJ27" s="59">
        <v>6.4248000000000003</v>
      </c>
      <c r="AK27" s="59">
        <v>4.8249000000000004</v>
      </c>
      <c r="AL27" s="59">
        <v>9.1264000000000003</v>
      </c>
      <c r="AM27" s="59">
        <v>5.9508999999999999</v>
      </c>
      <c r="AN27" s="59">
        <v>-1.1913</v>
      </c>
      <c r="AO27" s="59">
        <v>4.6898</v>
      </c>
      <c r="AP27" s="59">
        <v>-6.1683000000000003</v>
      </c>
      <c r="AQ27" s="59">
        <v>-0.75739999999999996</v>
      </c>
      <c r="AR27" s="59">
        <v>7.5042999999999997</v>
      </c>
      <c r="AS27" s="59">
        <v>3.1291000000000002</v>
      </c>
      <c r="AT27" s="59">
        <v>0.14610000000000001</v>
      </c>
      <c r="AU27" s="59">
        <v>2.4855999999999998</v>
      </c>
      <c r="AV27" s="59">
        <v>1.7658</v>
      </c>
      <c r="AW27" s="59">
        <v>1.2741</v>
      </c>
      <c r="AX27" s="59">
        <v>1.1883999999999999</v>
      </c>
      <c r="AY27" s="59">
        <v>6.0900999999999996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5.1200000000000002E-2</v>
      </c>
      <c r="F28" s="59">
        <v>-0.02</v>
      </c>
      <c r="G28" s="59">
        <v>7.4000000000000003E-3</v>
      </c>
      <c r="H28" s="59">
        <v>0.1258</v>
      </c>
      <c r="I28" s="59">
        <v>2.0710999999999999</v>
      </c>
      <c r="J28" s="59">
        <v>1.0855999999999999</v>
      </c>
      <c r="K28" s="59">
        <v>1.7612000000000001</v>
      </c>
      <c r="L28" s="59">
        <v>-0.89090000000000003</v>
      </c>
      <c r="M28" s="59">
        <v>1.4263999999999999</v>
      </c>
      <c r="N28" s="59">
        <v>-0.16109999999999999</v>
      </c>
      <c r="O28" s="59">
        <v>1.8164</v>
      </c>
      <c r="P28" s="59">
        <v>1.2403999999999999</v>
      </c>
      <c r="Q28" s="59">
        <v>0.97189999999999999</v>
      </c>
      <c r="R28" s="59">
        <v>1.9493</v>
      </c>
      <c r="S28" s="59">
        <v>0.4138</v>
      </c>
      <c r="T28" s="59">
        <v>0.64470000000000005</v>
      </c>
      <c r="U28" s="59">
        <v>0.24840000000000001</v>
      </c>
      <c r="V28" s="59">
        <v>1.2945</v>
      </c>
      <c r="W28" s="59">
        <v>0.95609999999999995</v>
      </c>
      <c r="X28" s="59">
        <v>7.0499999999999993E-2</v>
      </c>
      <c r="Y28" s="59">
        <v>2.6263999999999998</v>
      </c>
      <c r="Z28" s="59">
        <v>2.0647000000000002</v>
      </c>
      <c r="AA28" s="59">
        <v>1.2601</v>
      </c>
      <c r="AB28" s="59">
        <v>0.86639999999999995</v>
      </c>
      <c r="AC28" s="59">
        <v>1.4318</v>
      </c>
      <c r="AD28" s="59">
        <v>1.0142</v>
      </c>
      <c r="AE28" s="59">
        <v>1.2839</v>
      </c>
      <c r="AF28" s="59">
        <v>1.4109</v>
      </c>
      <c r="AG28" s="59">
        <v>0.45939999999999998</v>
      </c>
      <c r="AH28" s="59">
        <v>0.81469999999999998</v>
      </c>
      <c r="AI28" s="59">
        <v>0.4244</v>
      </c>
      <c r="AJ28" s="59">
        <v>1.7803</v>
      </c>
      <c r="AK28" s="59">
        <v>1.2887999999999999</v>
      </c>
      <c r="AL28" s="59">
        <v>0.6069</v>
      </c>
      <c r="AM28" s="59">
        <v>1.1811</v>
      </c>
      <c r="AN28" s="59">
        <v>-0.93189999999999995</v>
      </c>
      <c r="AO28" s="59">
        <v>0.54820000000000002</v>
      </c>
      <c r="AP28" s="59">
        <v>0.434</v>
      </c>
      <c r="AQ28" s="59">
        <v>0.1981</v>
      </c>
      <c r="AR28" s="59">
        <v>1.7266999999999999</v>
      </c>
      <c r="AS28" s="59">
        <v>1.1803999999999999</v>
      </c>
      <c r="AT28" s="59">
        <v>0.24010000000000001</v>
      </c>
      <c r="AU28" s="59">
        <v>0.79549999999999998</v>
      </c>
      <c r="AV28" s="59">
        <v>8.3199999999999996E-2</v>
      </c>
      <c r="AW28" s="59">
        <v>0.42570000000000002</v>
      </c>
      <c r="AX28" s="59">
        <v>0.1181</v>
      </c>
      <c r="AY28" s="59">
        <v>0.97089999999999999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1.673</v>
      </c>
      <c r="F29" s="59">
        <v>2.3119999999999998</v>
      </c>
      <c r="G29" s="59">
        <v>2.3944000000000001</v>
      </c>
      <c r="H29" s="59">
        <v>3.6377999999999999</v>
      </c>
      <c r="I29" s="59">
        <v>3.5876000000000001</v>
      </c>
      <c r="J29" s="59">
        <v>-3.9899999999999998E-2</v>
      </c>
      <c r="K29" s="59">
        <v>1.7370000000000001</v>
      </c>
      <c r="L29" s="59">
        <v>0.1099</v>
      </c>
      <c r="M29" s="59">
        <v>0.80569999999999997</v>
      </c>
      <c r="N29" s="59">
        <v>1.3128</v>
      </c>
      <c r="O29" s="59">
        <v>-0.3579</v>
      </c>
      <c r="P29" s="59">
        <v>1.1962999999999999</v>
      </c>
      <c r="Q29" s="59">
        <v>2.5655999999999999</v>
      </c>
      <c r="R29" s="59">
        <v>3.5105</v>
      </c>
      <c r="S29" s="59">
        <v>6.4828999999999999</v>
      </c>
      <c r="T29" s="59">
        <v>2.7319</v>
      </c>
      <c r="U29" s="59">
        <v>-0.84630000000000005</v>
      </c>
      <c r="V29" s="59">
        <v>2.23E-2</v>
      </c>
      <c r="W29" s="59">
        <v>-8.5900000000000004E-2</v>
      </c>
      <c r="X29" s="59">
        <v>1.2665999999999999</v>
      </c>
      <c r="Y29" s="59">
        <v>0.4577</v>
      </c>
      <c r="Z29" s="59">
        <v>1.9248000000000001</v>
      </c>
      <c r="AA29" s="59">
        <v>1.9541999999999999</v>
      </c>
      <c r="AB29" s="59">
        <v>1.5407</v>
      </c>
      <c r="AC29" s="59">
        <v>0.92949999999999999</v>
      </c>
      <c r="AD29" s="59">
        <v>1.7887</v>
      </c>
      <c r="AE29" s="59">
        <v>1.5288999999999999</v>
      </c>
      <c r="AF29" s="59">
        <v>2.6232000000000002</v>
      </c>
      <c r="AG29" s="59">
        <v>1.4703999999999999</v>
      </c>
      <c r="AH29" s="59">
        <v>3.3525999999999998</v>
      </c>
      <c r="AI29" s="59">
        <v>-0.61140000000000005</v>
      </c>
      <c r="AJ29" s="59">
        <v>2.8936000000000002</v>
      </c>
      <c r="AK29" s="59">
        <v>1.6857</v>
      </c>
      <c r="AL29" s="59">
        <v>1.6073</v>
      </c>
      <c r="AM29" s="59">
        <v>1.4459</v>
      </c>
      <c r="AN29" s="59">
        <v>-3.3111999999999999</v>
      </c>
      <c r="AO29" s="59">
        <v>0.38719999999999999</v>
      </c>
      <c r="AP29" s="59">
        <v>-1.5705</v>
      </c>
      <c r="AQ29" s="59">
        <v>2.0497000000000001</v>
      </c>
      <c r="AR29" s="59">
        <v>-1.9237</v>
      </c>
      <c r="AS29" s="59">
        <v>1.5132000000000001</v>
      </c>
      <c r="AT29" s="59">
        <v>0.40089999999999998</v>
      </c>
      <c r="AU29" s="59">
        <v>1.2237</v>
      </c>
      <c r="AV29" s="59">
        <v>1.1648000000000001</v>
      </c>
      <c r="AW29" s="59">
        <v>1.3075000000000001</v>
      </c>
      <c r="AX29" s="59">
        <v>1.2539</v>
      </c>
      <c r="AY29" s="59">
        <v>3.3361000000000001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9.11E-2</v>
      </c>
      <c r="F30" s="59">
        <v>0.19900000000000001</v>
      </c>
      <c r="G30" s="59">
        <v>0.2344</v>
      </c>
      <c r="H30" s="59">
        <v>0.29389999999999999</v>
      </c>
      <c r="I30" s="59">
        <v>0.3402</v>
      </c>
      <c r="J30" s="59">
        <v>0.1633</v>
      </c>
      <c r="K30" s="59">
        <v>0.1179</v>
      </c>
      <c r="L30" s="59">
        <v>6.2E-2</v>
      </c>
      <c r="M30" s="59">
        <v>0.30459999999999998</v>
      </c>
      <c r="N30" s="59">
        <v>0.51529999999999998</v>
      </c>
      <c r="O30" s="59">
        <v>0.42559999999999998</v>
      </c>
      <c r="P30" s="59">
        <v>0.38109999999999999</v>
      </c>
      <c r="Q30" s="59">
        <v>0.3579</v>
      </c>
      <c r="R30" s="59">
        <v>0.39739999999999998</v>
      </c>
      <c r="S30" s="59">
        <v>0.62690000000000001</v>
      </c>
      <c r="T30" s="59">
        <v>0.54769999999999996</v>
      </c>
      <c r="U30" s="59">
        <v>0.48220000000000002</v>
      </c>
      <c r="V30" s="59">
        <v>0.66320000000000001</v>
      </c>
      <c r="W30" s="59">
        <v>0.63839999999999997</v>
      </c>
      <c r="X30" s="59">
        <v>0.65910000000000002</v>
      </c>
      <c r="Y30" s="59">
        <v>0.47299999999999998</v>
      </c>
      <c r="Z30" s="59">
        <v>0.42599999999999999</v>
      </c>
      <c r="AA30" s="59">
        <v>0.40339999999999998</v>
      </c>
      <c r="AB30" s="59">
        <v>0.37980000000000003</v>
      </c>
      <c r="AC30" s="59">
        <v>0.38619999999999999</v>
      </c>
      <c r="AD30" s="59">
        <v>0.5363</v>
      </c>
      <c r="AE30" s="59">
        <v>0.48709999999999998</v>
      </c>
      <c r="AF30" s="59">
        <v>0.35349999999999998</v>
      </c>
      <c r="AG30" s="59">
        <v>0.29920000000000002</v>
      </c>
      <c r="AH30" s="59">
        <v>0.58220000000000005</v>
      </c>
      <c r="AI30" s="59">
        <v>0.2732</v>
      </c>
      <c r="AJ30" s="59">
        <v>0.58079999999999998</v>
      </c>
      <c r="AK30" s="59">
        <v>0.46739999999999998</v>
      </c>
      <c r="AL30" s="59">
        <v>0.51800000000000002</v>
      </c>
      <c r="AM30" s="59">
        <v>0.41670000000000001</v>
      </c>
      <c r="AN30" s="59">
        <v>4.0000000000000002E-4</v>
      </c>
      <c r="AO30" s="59">
        <v>0.217</v>
      </c>
      <c r="AP30" s="59">
        <v>-4.9099999999999998E-2</v>
      </c>
      <c r="AQ30" s="59">
        <v>0.39660000000000001</v>
      </c>
      <c r="AR30" s="59">
        <v>0.31630000000000003</v>
      </c>
      <c r="AS30" s="59">
        <v>0.42770000000000002</v>
      </c>
      <c r="AT30" s="59">
        <v>0.34770000000000001</v>
      </c>
      <c r="AU30" s="59">
        <v>0.51200000000000001</v>
      </c>
      <c r="AV30" s="59">
        <v>0.2344</v>
      </c>
      <c r="AW30" s="59">
        <v>-8.1699999999999995E-2</v>
      </c>
      <c r="AX30" s="59">
        <v>0.18129999999999999</v>
      </c>
      <c r="AY30" s="59">
        <v>0.7087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1.5819000000000001</v>
      </c>
      <c r="F31" s="59">
        <v>2.113</v>
      </c>
      <c r="G31" s="59">
        <v>2.1600999999999999</v>
      </c>
      <c r="H31" s="59">
        <v>3.3439000000000001</v>
      </c>
      <c r="I31" s="59">
        <v>3.2473999999999998</v>
      </c>
      <c r="J31" s="59">
        <v>-0.20319999999999999</v>
      </c>
      <c r="K31" s="59">
        <v>1.6191</v>
      </c>
      <c r="L31" s="59">
        <v>4.7800000000000002E-2</v>
      </c>
      <c r="M31" s="59">
        <v>0.50109999999999999</v>
      </c>
      <c r="N31" s="59">
        <v>0.79749999999999999</v>
      </c>
      <c r="O31" s="59">
        <v>-0.78359999999999996</v>
      </c>
      <c r="P31" s="59">
        <v>0.81510000000000005</v>
      </c>
      <c r="Q31" s="59">
        <v>2.2077</v>
      </c>
      <c r="R31" s="59">
        <v>3.1131000000000002</v>
      </c>
      <c r="S31" s="59">
        <v>5.8559999999999999</v>
      </c>
      <c r="T31" s="59">
        <v>2.1840999999999999</v>
      </c>
      <c r="U31" s="59">
        <v>-1.3285</v>
      </c>
      <c r="V31" s="59">
        <v>-0.64090000000000003</v>
      </c>
      <c r="W31" s="59">
        <v>-0.72430000000000005</v>
      </c>
      <c r="X31" s="59">
        <v>0.60760000000000003</v>
      </c>
      <c r="Y31" s="59">
        <v>-1.54E-2</v>
      </c>
      <c r="Z31" s="59">
        <v>1.4987999999999999</v>
      </c>
      <c r="AA31" s="59">
        <v>1.5508</v>
      </c>
      <c r="AB31" s="59">
        <v>1.1609</v>
      </c>
      <c r="AC31" s="59">
        <v>0.54330000000000001</v>
      </c>
      <c r="AD31" s="59">
        <v>1.2524</v>
      </c>
      <c r="AE31" s="59">
        <v>1.0418000000000001</v>
      </c>
      <c r="AF31" s="59">
        <v>2.2696000000000001</v>
      </c>
      <c r="AG31" s="59">
        <v>1.1711</v>
      </c>
      <c r="AH31" s="59">
        <v>2.7704</v>
      </c>
      <c r="AI31" s="59">
        <v>-0.88460000000000005</v>
      </c>
      <c r="AJ31" s="59">
        <v>2.3127</v>
      </c>
      <c r="AK31" s="59">
        <v>1.2182999999999999</v>
      </c>
      <c r="AL31" s="59">
        <v>1.0892999999999999</v>
      </c>
      <c r="AM31" s="59">
        <v>1.0293000000000001</v>
      </c>
      <c r="AN31" s="59">
        <v>-3.3115999999999999</v>
      </c>
      <c r="AO31" s="59">
        <v>0.17019999999999999</v>
      </c>
      <c r="AP31" s="59">
        <v>-1.5214000000000001</v>
      </c>
      <c r="AQ31" s="59">
        <v>1.6531</v>
      </c>
      <c r="AR31" s="59">
        <v>-2.2401</v>
      </c>
      <c r="AS31" s="59">
        <v>1.0854999999999999</v>
      </c>
      <c r="AT31" s="59">
        <v>5.3199999999999997E-2</v>
      </c>
      <c r="AU31" s="59">
        <v>0.7117</v>
      </c>
      <c r="AV31" s="59">
        <v>0.93049999999999999</v>
      </c>
      <c r="AW31" s="59">
        <v>1.3892</v>
      </c>
      <c r="AX31" s="59">
        <v>1.0726</v>
      </c>
      <c r="AY31" s="59">
        <v>2.6273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2.3431999999999999</v>
      </c>
      <c r="F32" s="59">
        <v>3.5600999999999998</v>
      </c>
      <c r="G32" s="59">
        <v>1.7523</v>
      </c>
      <c r="H32" s="59">
        <v>-0.54200000000000004</v>
      </c>
      <c r="I32" s="59">
        <v>-1.6420999999999999</v>
      </c>
      <c r="J32" s="59">
        <v>0.68840000000000001</v>
      </c>
      <c r="K32" s="59">
        <v>1.5909</v>
      </c>
      <c r="L32" s="59">
        <v>2.8142</v>
      </c>
      <c r="M32" s="59">
        <v>1.0904</v>
      </c>
      <c r="N32" s="59">
        <v>2.7860999999999998</v>
      </c>
      <c r="O32" s="59">
        <v>-0.38979999999999998</v>
      </c>
      <c r="P32" s="59">
        <v>-1.7402</v>
      </c>
      <c r="Q32" s="59">
        <v>1.6352</v>
      </c>
      <c r="R32" s="59">
        <v>0.81989999999999996</v>
      </c>
      <c r="S32" s="59">
        <v>-3.4483999999999999</v>
      </c>
      <c r="T32" s="59">
        <v>-2.3083</v>
      </c>
      <c r="U32" s="59">
        <v>4.9138999999999999</v>
      </c>
      <c r="V32" s="59">
        <v>3.3632</v>
      </c>
      <c r="W32" s="59">
        <v>1.5838000000000001</v>
      </c>
      <c r="X32" s="59">
        <v>3.0564</v>
      </c>
      <c r="Y32" s="59">
        <v>-3.3018000000000001</v>
      </c>
      <c r="Z32" s="59">
        <v>-0.13389999999999999</v>
      </c>
      <c r="AA32" s="59">
        <v>4.8880999999999997</v>
      </c>
      <c r="AB32" s="59">
        <v>2.7734000000000001</v>
      </c>
      <c r="AC32" s="59">
        <v>-1.4902</v>
      </c>
      <c r="AD32" s="59">
        <v>-0.28349999999999997</v>
      </c>
      <c r="AE32" s="59">
        <v>-0.32</v>
      </c>
      <c r="AF32" s="59">
        <v>-8.5496999999999996</v>
      </c>
      <c r="AG32" s="59">
        <v>3.3633000000000002</v>
      </c>
      <c r="AH32" s="59">
        <v>5.2972000000000001</v>
      </c>
      <c r="AI32" s="59">
        <v>-7.875</v>
      </c>
      <c r="AJ32" s="59">
        <v>1.7508999999999999</v>
      </c>
      <c r="AK32" s="59">
        <v>1.8504</v>
      </c>
      <c r="AL32" s="59">
        <v>6.9122000000000003</v>
      </c>
      <c r="AM32" s="59">
        <v>3.3237999999999999</v>
      </c>
      <c r="AN32" s="59">
        <v>3.0518000000000001</v>
      </c>
      <c r="AO32" s="59">
        <v>3.7544</v>
      </c>
      <c r="AP32" s="59">
        <v>-5.0317999999999996</v>
      </c>
      <c r="AQ32" s="59">
        <v>-3.0051999999999999</v>
      </c>
      <c r="AR32" s="59">
        <v>7.7012</v>
      </c>
      <c r="AS32" s="59">
        <v>0.4355</v>
      </c>
      <c r="AT32" s="59">
        <v>-0.49490000000000001</v>
      </c>
      <c r="AU32" s="59">
        <v>0.46639999999999998</v>
      </c>
      <c r="AV32" s="59">
        <v>0.51770000000000005</v>
      </c>
      <c r="AW32" s="59">
        <v>-0.45900000000000002</v>
      </c>
      <c r="AX32" s="59">
        <v>-0.18360000000000001</v>
      </c>
      <c r="AY32" s="59">
        <v>1.7831999999999999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5.7099999999999998E-2</v>
      </c>
      <c r="E34" s="59">
        <v>6.4000000000000001E-2</v>
      </c>
      <c r="F34" s="59">
        <v>7.2599999999999998E-2</v>
      </c>
      <c r="G34" s="59">
        <v>8.0699999999999994E-2</v>
      </c>
      <c r="H34" s="59">
        <v>8.5999999999999993E-2</v>
      </c>
      <c r="I34" s="59">
        <v>8.9899999999999994E-2</v>
      </c>
      <c r="J34" s="59">
        <v>9.6600000000000005E-2</v>
      </c>
      <c r="K34" s="59">
        <v>0.1038</v>
      </c>
      <c r="L34" s="59">
        <v>0.1129</v>
      </c>
      <c r="M34" s="59">
        <v>0.1235</v>
      </c>
      <c r="N34" s="59">
        <v>0.13589999999999999</v>
      </c>
      <c r="O34" s="59">
        <v>0.15040000000000001</v>
      </c>
      <c r="P34" s="59">
        <v>0.16120000000000001</v>
      </c>
      <c r="Q34" s="59">
        <v>0.17499999999999999</v>
      </c>
      <c r="R34" s="59">
        <v>0.19040000000000001</v>
      </c>
      <c r="S34" s="59">
        <v>0.18909999999999999</v>
      </c>
      <c r="T34" s="59">
        <v>0.19159999999999999</v>
      </c>
      <c r="U34" s="59">
        <v>0.2122</v>
      </c>
      <c r="V34" s="59">
        <v>0.23580000000000001</v>
      </c>
      <c r="W34" s="59">
        <v>0.25979999999999998</v>
      </c>
      <c r="X34" s="59">
        <v>0.2858</v>
      </c>
      <c r="Y34" s="59">
        <v>0.30499999999999999</v>
      </c>
      <c r="Z34" s="59">
        <v>0.3266</v>
      </c>
      <c r="AA34" s="59">
        <v>0.36430000000000001</v>
      </c>
      <c r="AB34" s="59">
        <v>0.40410000000000001</v>
      </c>
      <c r="AC34" s="59">
        <v>0.4325</v>
      </c>
      <c r="AD34" s="59">
        <v>0.46500000000000002</v>
      </c>
      <c r="AE34" s="59">
        <v>0.50360000000000005</v>
      </c>
      <c r="AF34" s="59">
        <v>0.4924</v>
      </c>
      <c r="AG34" s="59">
        <v>0.52239999999999998</v>
      </c>
      <c r="AH34" s="59">
        <v>0.56889999999999996</v>
      </c>
      <c r="AI34" s="59">
        <v>0.56340000000000001</v>
      </c>
      <c r="AJ34" s="59">
        <v>0.58720000000000006</v>
      </c>
      <c r="AK34" s="59">
        <v>0.61319999999999997</v>
      </c>
      <c r="AL34" s="59">
        <v>0.67179999999999995</v>
      </c>
      <c r="AM34" s="59">
        <v>0.72209999999999996</v>
      </c>
      <c r="AN34" s="59">
        <v>0.78610000000000002</v>
      </c>
      <c r="AO34" s="59">
        <v>0.85770000000000002</v>
      </c>
      <c r="AP34" s="59">
        <v>0.873</v>
      </c>
      <c r="AQ34" s="59">
        <v>0.86780000000000002</v>
      </c>
      <c r="AR34" s="59">
        <v>1</v>
      </c>
      <c r="AS34" s="59">
        <v>1.0651999999999999</v>
      </c>
      <c r="AT34" s="59">
        <v>1.1107</v>
      </c>
      <c r="AU34" s="59">
        <v>1.1657</v>
      </c>
      <c r="AV34" s="59">
        <v>1.2136</v>
      </c>
      <c r="AW34" s="59">
        <v>1.244</v>
      </c>
      <c r="AX34" s="59">
        <v>1.2794000000000001</v>
      </c>
      <c r="AY34" s="59">
        <v>1.3297000000000001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1.8200000000000001E-2</v>
      </c>
      <c r="E35" s="59">
        <v>2.1499999999999998E-2</v>
      </c>
      <c r="F35" s="59">
        <v>2.5700000000000001E-2</v>
      </c>
      <c r="G35" s="59">
        <v>3.2199999999999999E-2</v>
      </c>
      <c r="H35" s="59">
        <v>3.9800000000000002E-2</v>
      </c>
      <c r="I35" s="59">
        <v>4.2599999999999999E-2</v>
      </c>
      <c r="J35" s="59">
        <v>4.65E-2</v>
      </c>
      <c r="K35" s="59">
        <v>5.0700000000000002E-2</v>
      </c>
      <c r="L35" s="59">
        <v>5.6899999999999999E-2</v>
      </c>
      <c r="M35" s="59">
        <v>6.5600000000000006E-2</v>
      </c>
      <c r="N35" s="59">
        <v>8.0199999999999994E-2</v>
      </c>
      <c r="O35" s="59">
        <v>9.4100000000000003E-2</v>
      </c>
      <c r="P35" s="59">
        <v>0.10539999999999999</v>
      </c>
      <c r="Q35" s="59">
        <v>0.11799999999999999</v>
      </c>
      <c r="R35" s="59">
        <v>0.12939999999999999</v>
      </c>
      <c r="S35" s="59">
        <v>0.12659999999999999</v>
      </c>
      <c r="T35" s="59">
        <v>0.12670000000000001</v>
      </c>
      <c r="U35" s="59">
        <v>0.14119999999999999</v>
      </c>
      <c r="V35" s="59">
        <v>0.16550000000000001</v>
      </c>
      <c r="W35" s="59">
        <v>0.18990000000000001</v>
      </c>
      <c r="X35" s="59">
        <v>0.21870000000000001</v>
      </c>
      <c r="Y35" s="59">
        <v>0.2437</v>
      </c>
      <c r="Z35" s="59">
        <v>0.2636</v>
      </c>
      <c r="AA35" s="59">
        <v>0.30399999999999999</v>
      </c>
      <c r="AB35" s="59">
        <v>0.34960000000000002</v>
      </c>
      <c r="AC35" s="59">
        <v>0.38640000000000002</v>
      </c>
      <c r="AD35" s="59">
        <v>0.42170000000000002</v>
      </c>
      <c r="AE35" s="59">
        <v>0.46139999999999998</v>
      </c>
      <c r="AF35" s="59">
        <v>0.44500000000000001</v>
      </c>
      <c r="AG35" s="59">
        <v>0.45369999999999999</v>
      </c>
      <c r="AH35" s="59">
        <v>0.51249999999999996</v>
      </c>
      <c r="AI35" s="59">
        <v>0.49630000000000002</v>
      </c>
      <c r="AJ35" s="59">
        <v>0.51070000000000004</v>
      </c>
      <c r="AK35" s="59">
        <v>0.5242</v>
      </c>
      <c r="AL35" s="59">
        <v>0.59870000000000001</v>
      </c>
      <c r="AM35" s="59">
        <v>0.65790000000000004</v>
      </c>
      <c r="AN35" s="59">
        <v>0.72850000000000004</v>
      </c>
      <c r="AO35" s="59">
        <v>0.84140000000000004</v>
      </c>
      <c r="AP35" s="59">
        <v>0.84370000000000001</v>
      </c>
      <c r="AQ35" s="59">
        <v>0.86819999999999997</v>
      </c>
      <c r="AR35" s="59">
        <v>1</v>
      </c>
      <c r="AS35" s="59">
        <v>1.0792999999999999</v>
      </c>
      <c r="AT35" s="59">
        <v>1.1305000000000001</v>
      </c>
      <c r="AU35" s="59">
        <v>1.1845000000000001</v>
      </c>
      <c r="AV35" s="59">
        <v>1.2313000000000001</v>
      </c>
      <c r="AW35" s="59">
        <v>1.3061</v>
      </c>
      <c r="AX35" s="59">
        <v>1.3567</v>
      </c>
      <c r="AY35" s="59">
        <v>1.4422999999999999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0.13969999999999999</v>
      </c>
      <c r="E36" s="59">
        <v>0.15379999999999999</v>
      </c>
      <c r="F36" s="59">
        <v>0.1714</v>
      </c>
      <c r="G36" s="59">
        <v>0.18690000000000001</v>
      </c>
      <c r="H36" s="59">
        <v>0.19570000000000001</v>
      </c>
      <c r="I36" s="59">
        <v>0.20180000000000001</v>
      </c>
      <c r="J36" s="59">
        <v>0.21390000000000001</v>
      </c>
      <c r="K36" s="59">
        <v>0.22670000000000001</v>
      </c>
      <c r="L36" s="59">
        <v>0.24349999999999999</v>
      </c>
      <c r="M36" s="59">
        <v>0.2631</v>
      </c>
      <c r="N36" s="59">
        <v>0.2858</v>
      </c>
      <c r="O36" s="59">
        <v>0.30149999999999999</v>
      </c>
      <c r="P36" s="59">
        <v>0.30919999999999997</v>
      </c>
      <c r="Q36" s="59">
        <v>0.33129999999999998</v>
      </c>
      <c r="R36" s="59">
        <v>0.35370000000000001</v>
      </c>
      <c r="S36" s="59">
        <v>0.3508</v>
      </c>
      <c r="T36" s="59">
        <v>0.35580000000000001</v>
      </c>
      <c r="U36" s="59">
        <v>0.38819999999999999</v>
      </c>
      <c r="V36" s="59">
        <v>0.42049999999999998</v>
      </c>
      <c r="W36" s="59">
        <v>0.44990000000000002</v>
      </c>
      <c r="X36" s="59">
        <v>0.47620000000000001</v>
      </c>
      <c r="Y36" s="59">
        <v>0.49380000000000002</v>
      </c>
      <c r="Z36" s="59">
        <v>0.51319999999999999</v>
      </c>
      <c r="AA36" s="59">
        <v>0.55810000000000004</v>
      </c>
      <c r="AB36" s="59">
        <v>0.6</v>
      </c>
      <c r="AC36" s="59">
        <v>0.62290000000000001</v>
      </c>
      <c r="AD36" s="59">
        <v>0.6431</v>
      </c>
      <c r="AE36" s="59">
        <v>0.67349999999999999</v>
      </c>
      <c r="AF36" s="59">
        <v>0.63649999999999995</v>
      </c>
      <c r="AG36" s="59">
        <v>0.66990000000000005</v>
      </c>
      <c r="AH36" s="59">
        <v>0.71699999999999997</v>
      </c>
      <c r="AI36" s="59">
        <v>0.69130000000000003</v>
      </c>
      <c r="AJ36" s="59">
        <v>0.71379999999999999</v>
      </c>
      <c r="AK36" s="59">
        <v>0.75660000000000005</v>
      </c>
      <c r="AL36" s="59">
        <v>0.81850000000000001</v>
      </c>
      <c r="AM36" s="59">
        <v>0.85940000000000005</v>
      </c>
      <c r="AN36" s="59">
        <v>0.90669999999999995</v>
      </c>
      <c r="AO36" s="59">
        <v>0.94889999999999997</v>
      </c>
      <c r="AP36" s="59">
        <v>0.91579999999999995</v>
      </c>
      <c r="AQ36" s="59">
        <v>0.88329999999999997</v>
      </c>
      <c r="AR36" s="59">
        <v>1</v>
      </c>
      <c r="AS36" s="59">
        <v>1.0431999999999999</v>
      </c>
      <c r="AT36" s="59">
        <v>1.0613999999999999</v>
      </c>
      <c r="AU36" s="59">
        <v>1.0960000000000001</v>
      </c>
      <c r="AV36" s="59">
        <v>1.1264000000000001</v>
      </c>
      <c r="AW36" s="59">
        <v>1.141</v>
      </c>
      <c r="AX36" s="59">
        <v>1.1584000000000001</v>
      </c>
      <c r="AY36" s="59">
        <v>1.2028000000000001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5.2600000000000001E-2</v>
      </c>
      <c r="E37" s="59">
        <v>5.8099999999999999E-2</v>
      </c>
      <c r="F37" s="59">
        <v>6.7100000000000007E-2</v>
      </c>
      <c r="G37" s="59">
        <v>7.5899999999999995E-2</v>
      </c>
      <c r="H37" s="59">
        <v>7.9799999999999996E-2</v>
      </c>
      <c r="I37" s="59">
        <v>8.48E-2</v>
      </c>
      <c r="J37" s="59">
        <v>9.0899999999999995E-2</v>
      </c>
      <c r="K37" s="59">
        <v>9.64E-2</v>
      </c>
      <c r="L37" s="59">
        <v>0.106</v>
      </c>
      <c r="M37" s="59">
        <v>0.1174</v>
      </c>
      <c r="N37" s="59">
        <v>0.1211</v>
      </c>
      <c r="O37" s="59">
        <v>0.13020000000000001</v>
      </c>
      <c r="P37" s="59">
        <v>0.14410000000000001</v>
      </c>
      <c r="Q37" s="59">
        <v>0.16350000000000001</v>
      </c>
      <c r="R37" s="59">
        <v>0.1794</v>
      </c>
      <c r="S37" s="59">
        <v>0.17630000000000001</v>
      </c>
      <c r="T37" s="59">
        <v>0.17660000000000001</v>
      </c>
      <c r="U37" s="59">
        <v>0.18940000000000001</v>
      </c>
      <c r="V37" s="59">
        <v>0.21740000000000001</v>
      </c>
      <c r="W37" s="59">
        <v>0.24310000000000001</v>
      </c>
      <c r="X37" s="59">
        <v>0.26790000000000003</v>
      </c>
      <c r="Y37" s="59">
        <v>0.28649999999999998</v>
      </c>
      <c r="Z37" s="59">
        <v>0.307</v>
      </c>
      <c r="AA37" s="59">
        <v>0.33779999999999999</v>
      </c>
      <c r="AB37" s="59">
        <v>0.38040000000000002</v>
      </c>
      <c r="AC37" s="59">
        <v>0.42199999999999999</v>
      </c>
      <c r="AD37" s="59">
        <v>0.44929999999999998</v>
      </c>
      <c r="AE37" s="59">
        <v>0.5081</v>
      </c>
      <c r="AF37" s="59">
        <v>0.48080000000000001</v>
      </c>
      <c r="AG37" s="59">
        <v>0.50390000000000001</v>
      </c>
      <c r="AH37" s="59">
        <v>0.57530000000000003</v>
      </c>
      <c r="AI37" s="59">
        <v>0.57050000000000001</v>
      </c>
      <c r="AJ37" s="59">
        <v>0.58230000000000004</v>
      </c>
      <c r="AK37" s="59">
        <v>0.60150000000000003</v>
      </c>
      <c r="AL37" s="59">
        <v>0.65329999999999999</v>
      </c>
      <c r="AM37" s="59">
        <v>0.70520000000000005</v>
      </c>
      <c r="AN37" s="59">
        <v>0.78169999999999995</v>
      </c>
      <c r="AO37" s="59">
        <v>0.85560000000000003</v>
      </c>
      <c r="AP37" s="59">
        <v>0.82899999999999996</v>
      </c>
      <c r="AQ37" s="59">
        <v>0.81910000000000005</v>
      </c>
      <c r="AR37" s="59">
        <v>1</v>
      </c>
      <c r="AS37" s="59">
        <v>1.0181</v>
      </c>
      <c r="AT37" s="59">
        <v>1.0304</v>
      </c>
      <c r="AU37" s="59">
        <v>1.0670999999999999</v>
      </c>
      <c r="AV37" s="59">
        <v>1.1214999999999999</v>
      </c>
      <c r="AW37" s="59">
        <v>1.1362000000000001</v>
      </c>
      <c r="AX37" s="59">
        <v>1.1732</v>
      </c>
      <c r="AY37" s="59">
        <v>1.2165999999999999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6.9599999999999995E-2</v>
      </c>
      <c r="E38" s="59">
        <v>7.8E-2</v>
      </c>
      <c r="F38" s="59">
        <v>8.7900000000000006E-2</v>
      </c>
      <c r="G38" s="59">
        <v>9.8500000000000004E-2</v>
      </c>
      <c r="H38" s="59">
        <v>0.10920000000000001</v>
      </c>
      <c r="I38" s="59">
        <v>0.1182</v>
      </c>
      <c r="J38" s="59">
        <v>0.12470000000000001</v>
      </c>
      <c r="K38" s="59">
        <v>0.13189999999999999</v>
      </c>
      <c r="L38" s="59">
        <v>0.14080000000000001</v>
      </c>
      <c r="M38" s="59">
        <v>0.1512</v>
      </c>
      <c r="N38" s="59">
        <v>0.1636</v>
      </c>
      <c r="O38" s="59">
        <v>0.17810000000000001</v>
      </c>
      <c r="P38" s="59">
        <v>0.19370000000000001</v>
      </c>
      <c r="Q38" s="59">
        <v>0.2097</v>
      </c>
      <c r="R38" s="59">
        <v>0.22950000000000001</v>
      </c>
      <c r="S38" s="59">
        <v>0.25090000000000001</v>
      </c>
      <c r="T38" s="59">
        <v>0.26529999999999998</v>
      </c>
      <c r="U38" s="59">
        <v>0.27710000000000001</v>
      </c>
      <c r="V38" s="59">
        <v>0.29389999999999999</v>
      </c>
      <c r="W38" s="59">
        <v>0.3155</v>
      </c>
      <c r="X38" s="59">
        <v>0.34</v>
      </c>
      <c r="Y38" s="59">
        <v>0.36649999999999999</v>
      </c>
      <c r="Z38" s="59">
        <v>0.39119999999999999</v>
      </c>
      <c r="AA38" s="59">
        <v>0.41710000000000003</v>
      </c>
      <c r="AB38" s="59">
        <v>0.45179999999999998</v>
      </c>
      <c r="AC38" s="59">
        <v>0.48749999999999999</v>
      </c>
      <c r="AD38" s="59">
        <v>0.52810000000000001</v>
      </c>
      <c r="AE38" s="59">
        <v>0.57350000000000001</v>
      </c>
      <c r="AF38" s="59">
        <v>0.6159</v>
      </c>
      <c r="AG38" s="59">
        <v>0.63719999999999999</v>
      </c>
      <c r="AH38" s="59">
        <v>0.67200000000000004</v>
      </c>
      <c r="AI38" s="59">
        <v>0.71309999999999996</v>
      </c>
      <c r="AJ38" s="59">
        <v>0.73770000000000002</v>
      </c>
      <c r="AK38" s="59">
        <v>0.75829999999999997</v>
      </c>
      <c r="AL38" s="59">
        <v>0.78120000000000001</v>
      </c>
      <c r="AM38" s="59">
        <v>0.81159999999999999</v>
      </c>
      <c r="AN38" s="59">
        <v>0.84389999999999998</v>
      </c>
      <c r="AO38" s="59">
        <v>0.88449999999999995</v>
      </c>
      <c r="AP38" s="59">
        <v>0.93110000000000004</v>
      </c>
      <c r="AQ38" s="59">
        <v>0.96799999999999997</v>
      </c>
      <c r="AR38" s="59">
        <v>1</v>
      </c>
      <c r="AS38" s="59">
        <v>1.0601</v>
      </c>
      <c r="AT38" s="59">
        <v>1.1115999999999999</v>
      </c>
      <c r="AU38" s="59">
        <v>1.1632</v>
      </c>
      <c r="AV38" s="59">
        <v>1.2155</v>
      </c>
      <c r="AW38" s="59">
        <v>1.2603</v>
      </c>
      <c r="AX38" s="59">
        <v>1.3109</v>
      </c>
      <c r="AY38" s="59">
        <v>1.3629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1.8E-3</v>
      </c>
      <c r="E39" s="59">
        <v>2.0999999999999999E-3</v>
      </c>
      <c r="F39" s="59">
        <v>2.5000000000000001E-3</v>
      </c>
      <c r="G39" s="59">
        <v>3.0999999999999999E-3</v>
      </c>
      <c r="H39" s="59">
        <v>3.8E-3</v>
      </c>
      <c r="I39" s="59">
        <v>4.7000000000000002E-3</v>
      </c>
      <c r="J39" s="59">
        <v>5.4000000000000003E-3</v>
      </c>
      <c r="K39" s="59">
        <v>6.0000000000000001E-3</v>
      </c>
      <c r="L39" s="59">
        <v>6.6E-3</v>
      </c>
      <c r="M39" s="59">
        <v>8.3000000000000001E-3</v>
      </c>
      <c r="N39" s="59">
        <v>1.1299999999999999E-2</v>
      </c>
      <c r="O39" s="59">
        <v>1.49E-2</v>
      </c>
      <c r="P39" s="59">
        <v>1.8499999999999999E-2</v>
      </c>
      <c r="Q39" s="59">
        <v>2.1899999999999999E-2</v>
      </c>
      <c r="R39" s="59">
        <v>2.5999999999999999E-2</v>
      </c>
      <c r="S39" s="59">
        <v>3.1199999999999999E-2</v>
      </c>
      <c r="T39" s="59">
        <v>3.7199999999999997E-2</v>
      </c>
      <c r="U39" s="59">
        <v>4.5499999999999999E-2</v>
      </c>
      <c r="V39" s="59">
        <v>5.8200000000000002E-2</v>
      </c>
      <c r="W39" s="59">
        <v>7.3899999999999993E-2</v>
      </c>
      <c r="X39" s="59">
        <v>9.1399999999999995E-2</v>
      </c>
      <c r="Y39" s="59">
        <v>0.109</v>
      </c>
      <c r="Z39" s="59">
        <v>0.1235</v>
      </c>
      <c r="AA39" s="59">
        <v>0.13930000000000001</v>
      </c>
      <c r="AB39" s="59">
        <v>0.16020000000000001</v>
      </c>
      <c r="AC39" s="59">
        <v>0.18579999999999999</v>
      </c>
      <c r="AD39" s="59">
        <v>0.221</v>
      </c>
      <c r="AE39" s="59">
        <v>0.26419999999999999</v>
      </c>
      <c r="AF39" s="59">
        <v>0.29649999999999999</v>
      </c>
      <c r="AG39" s="59">
        <v>0.32090000000000002</v>
      </c>
      <c r="AH39" s="59">
        <v>0.36399999999999999</v>
      </c>
      <c r="AI39" s="59">
        <v>0.41489999999999999</v>
      </c>
      <c r="AJ39" s="59">
        <v>0.45750000000000002</v>
      </c>
      <c r="AK39" s="59">
        <v>0.50109999999999999</v>
      </c>
      <c r="AL39" s="59">
        <v>0.55649999999999999</v>
      </c>
      <c r="AM39" s="59">
        <v>0.61240000000000006</v>
      </c>
      <c r="AN39" s="59">
        <v>0.67469999999999997</v>
      </c>
      <c r="AO39" s="59">
        <v>0.73660000000000003</v>
      </c>
      <c r="AP39" s="59">
        <v>0.7883</v>
      </c>
      <c r="AQ39" s="59">
        <v>0.86729999999999996</v>
      </c>
      <c r="AR39" s="59">
        <v>1</v>
      </c>
      <c r="AS39" s="59">
        <v>1.147</v>
      </c>
      <c r="AT39" s="59">
        <v>1.2982</v>
      </c>
      <c r="AU39" s="59">
        <v>1.4942</v>
      </c>
      <c r="AV39" s="59">
        <v>1.6095999999999999</v>
      </c>
      <c r="AW39" s="59">
        <v>1.5978000000000001</v>
      </c>
      <c r="AX39" s="59">
        <v>1.7003999999999999</v>
      </c>
      <c r="AY39" s="59">
        <v>1.9711000000000001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8.7900000000000006E-2</v>
      </c>
      <c r="E40" s="59">
        <v>9.8500000000000004E-2</v>
      </c>
      <c r="F40" s="59">
        <v>0.11070000000000001</v>
      </c>
      <c r="G40" s="59">
        <v>0.1236</v>
      </c>
      <c r="H40" s="59">
        <v>0.13650000000000001</v>
      </c>
      <c r="I40" s="59">
        <v>0.14710000000000001</v>
      </c>
      <c r="J40" s="59">
        <v>0.1547</v>
      </c>
      <c r="K40" s="59">
        <v>0.16339999999999999</v>
      </c>
      <c r="L40" s="59">
        <v>0.17419999999999999</v>
      </c>
      <c r="M40" s="59">
        <v>0.18609999999999999</v>
      </c>
      <c r="N40" s="59">
        <v>0.19969999999999999</v>
      </c>
      <c r="O40" s="59">
        <v>0.2157</v>
      </c>
      <c r="P40" s="59">
        <v>0.2331</v>
      </c>
      <c r="Q40" s="59">
        <v>0.25109999999999999</v>
      </c>
      <c r="R40" s="59">
        <v>0.2737</v>
      </c>
      <c r="S40" s="59">
        <v>0.29749999999999999</v>
      </c>
      <c r="T40" s="59">
        <v>0.31219999999999998</v>
      </c>
      <c r="U40" s="59">
        <v>0.3226</v>
      </c>
      <c r="V40" s="59">
        <v>0.33789999999999998</v>
      </c>
      <c r="W40" s="59">
        <v>0.35830000000000001</v>
      </c>
      <c r="X40" s="59">
        <v>0.38179999999999997</v>
      </c>
      <c r="Y40" s="59">
        <v>0.40810000000000002</v>
      </c>
      <c r="Z40" s="59">
        <v>0.43330000000000002</v>
      </c>
      <c r="AA40" s="59">
        <v>0.4597</v>
      </c>
      <c r="AB40" s="59">
        <v>0.49540000000000001</v>
      </c>
      <c r="AC40" s="59">
        <v>0.53129999999999999</v>
      </c>
      <c r="AD40" s="59">
        <v>0.57099999999999995</v>
      </c>
      <c r="AE40" s="59">
        <v>0.61550000000000005</v>
      </c>
      <c r="AF40" s="59">
        <v>0.65880000000000005</v>
      </c>
      <c r="AG40" s="59">
        <v>0.67900000000000005</v>
      </c>
      <c r="AH40" s="59">
        <v>0.71160000000000001</v>
      </c>
      <c r="AI40" s="59">
        <v>0.74990000000000001</v>
      </c>
      <c r="AJ40" s="59">
        <v>0.77059999999999995</v>
      </c>
      <c r="AK40" s="59">
        <v>0.78700000000000003</v>
      </c>
      <c r="AL40" s="59">
        <v>0.80459999999999998</v>
      </c>
      <c r="AM40" s="59">
        <v>0.83130000000000004</v>
      </c>
      <c r="AN40" s="59">
        <v>0.85960000000000003</v>
      </c>
      <c r="AO40" s="59">
        <v>0.89790000000000003</v>
      </c>
      <c r="AP40" s="59">
        <v>0.94389999999999996</v>
      </c>
      <c r="AQ40" s="59">
        <v>0.97670000000000001</v>
      </c>
      <c r="AR40" s="59">
        <v>1</v>
      </c>
      <c r="AS40" s="59">
        <v>1.0537000000000001</v>
      </c>
      <c r="AT40" s="59">
        <v>1.0982000000000001</v>
      </c>
      <c r="AU40" s="59">
        <v>1.1398999999999999</v>
      </c>
      <c r="AV40" s="59">
        <v>1.1879</v>
      </c>
      <c r="AW40" s="59">
        <v>1.2363</v>
      </c>
      <c r="AX40" s="59">
        <v>1.2837000000000001</v>
      </c>
      <c r="AY40" s="59">
        <v>1.3225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3.1438000000000001</v>
      </c>
      <c r="E41" s="59">
        <v>3.3235000000000001</v>
      </c>
      <c r="F41" s="59">
        <v>3.5257999999999998</v>
      </c>
      <c r="G41" s="59">
        <v>3.7037</v>
      </c>
      <c r="H41" s="59">
        <v>3.8329</v>
      </c>
      <c r="I41" s="59">
        <v>4.3197999999999999</v>
      </c>
      <c r="J41" s="59">
        <v>4.3193999999999999</v>
      </c>
      <c r="K41" s="59">
        <v>4.9779</v>
      </c>
      <c r="L41" s="59">
        <v>4.8563000000000001</v>
      </c>
      <c r="M41" s="59">
        <v>4.5157999999999996</v>
      </c>
      <c r="N41" s="59">
        <v>4.1479999999999997</v>
      </c>
      <c r="O41" s="59">
        <v>4.3322000000000003</v>
      </c>
      <c r="P41" s="59">
        <v>4.4447000000000001</v>
      </c>
      <c r="Q41" s="59">
        <v>4.6959999999999997</v>
      </c>
      <c r="R41" s="59">
        <v>5.1261999999999999</v>
      </c>
      <c r="S41" s="59">
        <v>5.4555999999999996</v>
      </c>
      <c r="T41" s="59">
        <v>5.9744999999999999</v>
      </c>
      <c r="U41" s="59">
        <v>5.6481000000000003</v>
      </c>
      <c r="V41" s="59">
        <v>5.2755000000000001</v>
      </c>
      <c r="W41" s="59">
        <v>6.1528999999999998</v>
      </c>
      <c r="X41" s="59">
        <v>6.5038</v>
      </c>
      <c r="Y41" s="59">
        <v>7.5423999999999998</v>
      </c>
      <c r="Z41" s="59">
        <v>7.0435999999999996</v>
      </c>
      <c r="AA41" s="59">
        <v>5.9147999999999996</v>
      </c>
      <c r="AB41" s="59">
        <v>6.4207000000000001</v>
      </c>
      <c r="AC41" s="59">
        <v>9.1988000000000003</v>
      </c>
      <c r="AD41" s="59">
        <v>9.5821000000000005</v>
      </c>
      <c r="AE41" s="59">
        <v>8.7855000000000008</v>
      </c>
      <c r="AF41" s="59">
        <v>8.0916999999999994</v>
      </c>
      <c r="AG41" s="59">
        <v>6.5110999999999999</v>
      </c>
      <c r="AH41" s="59">
        <v>5.6776</v>
      </c>
      <c r="AI41" s="59">
        <v>5.9333999999999998</v>
      </c>
      <c r="AJ41" s="59">
        <v>5.7183999999999999</v>
      </c>
      <c r="AK41" s="59">
        <v>5.4123999999999999</v>
      </c>
      <c r="AL41" s="59">
        <v>4.5605000000000002</v>
      </c>
      <c r="AM41" s="59">
        <v>4.2396000000000003</v>
      </c>
      <c r="AN41" s="59">
        <v>4.8266</v>
      </c>
      <c r="AO41" s="59">
        <v>5.6081000000000003</v>
      </c>
      <c r="AP41" s="59">
        <v>9.2547999999999995</v>
      </c>
      <c r="AQ41" s="59">
        <v>7.5372000000000003</v>
      </c>
      <c r="AR41" s="59">
        <v>7.5877999999999997</v>
      </c>
      <c r="AS41" s="59">
        <v>8.6471</v>
      </c>
      <c r="AT41" s="59">
        <v>9.0481999999999996</v>
      </c>
      <c r="AU41" s="59">
        <v>9.1792999999999996</v>
      </c>
      <c r="AV41" s="59">
        <v>9.3681999999999999</v>
      </c>
      <c r="AW41" s="59">
        <v>9.1867999999999999</v>
      </c>
      <c r="AX41" s="59">
        <v>9.0203000000000007</v>
      </c>
      <c r="AY41" s="59">
        <v>8.2630999999999997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1.2926</v>
      </c>
      <c r="E42" s="59">
        <v>1.3520000000000001</v>
      </c>
      <c r="F42" s="59">
        <v>1.4081999999999999</v>
      </c>
      <c r="G42" s="59">
        <v>1.4184000000000001</v>
      </c>
      <c r="H42" s="59">
        <v>1.4418</v>
      </c>
      <c r="I42" s="59">
        <v>1.8384</v>
      </c>
      <c r="J42" s="59">
        <v>1.8076000000000001</v>
      </c>
      <c r="K42" s="59">
        <v>1.8657999999999999</v>
      </c>
      <c r="L42" s="59">
        <v>1.8186</v>
      </c>
      <c r="M42" s="59">
        <v>1.7763</v>
      </c>
      <c r="N42" s="59">
        <v>1.6694</v>
      </c>
      <c r="O42" s="59">
        <v>1.8181</v>
      </c>
      <c r="P42" s="59">
        <v>1.9717</v>
      </c>
      <c r="Q42" s="59">
        <v>1.9835</v>
      </c>
      <c r="R42" s="59">
        <v>2.0621999999999998</v>
      </c>
      <c r="S42" s="59">
        <v>2.3622999999999998</v>
      </c>
      <c r="T42" s="59">
        <v>2.4759000000000002</v>
      </c>
      <c r="U42" s="59">
        <v>2.2892000000000001</v>
      </c>
      <c r="V42" s="59">
        <v>2.0821000000000001</v>
      </c>
      <c r="W42" s="59">
        <v>1.9936</v>
      </c>
      <c r="X42" s="59">
        <v>1.9581</v>
      </c>
      <c r="Y42" s="59">
        <v>1.9855</v>
      </c>
      <c r="Z42" s="59">
        <v>2.0522999999999998</v>
      </c>
      <c r="AA42" s="59">
        <v>1.9877</v>
      </c>
      <c r="AB42" s="59">
        <v>1.9298999999999999</v>
      </c>
      <c r="AC42" s="59">
        <v>1.9184000000000001</v>
      </c>
      <c r="AD42" s="59">
        <v>1.887</v>
      </c>
      <c r="AE42" s="59">
        <v>1.9336</v>
      </c>
      <c r="AF42" s="59">
        <v>2.2044999999999999</v>
      </c>
      <c r="AG42" s="59">
        <v>2.3572000000000002</v>
      </c>
      <c r="AH42" s="59">
        <v>2.1509999999999998</v>
      </c>
      <c r="AI42" s="59">
        <v>2.1701000000000001</v>
      </c>
      <c r="AJ42" s="59">
        <v>2.1244000000000001</v>
      </c>
      <c r="AK42" s="59">
        <v>2.1120000000000001</v>
      </c>
      <c r="AL42" s="59">
        <v>1.9063000000000001</v>
      </c>
      <c r="AM42" s="59">
        <v>1.83</v>
      </c>
      <c r="AN42" s="59">
        <v>1.7411000000000001</v>
      </c>
      <c r="AO42" s="59">
        <v>1.6317999999999999</v>
      </c>
      <c r="AP42" s="59">
        <v>1.8727</v>
      </c>
      <c r="AQ42" s="59">
        <v>2.0261999999999998</v>
      </c>
      <c r="AR42" s="59">
        <v>1.8778999999999999</v>
      </c>
      <c r="AS42" s="59">
        <v>1.7577</v>
      </c>
      <c r="AT42" s="59">
        <v>1.7839</v>
      </c>
      <c r="AU42" s="59">
        <v>1.8254999999999999</v>
      </c>
      <c r="AV42" s="59">
        <v>1.9045000000000001</v>
      </c>
      <c r="AW42" s="59">
        <v>1.917</v>
      </c>
      <c r="AX42" s="59">
        <v>1.9683999999999999</v>
      </c>
      <c r="AY42" s="59">
        <v>1.9238999999999999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9.3799999999999994E-2</v>
      </c>
      <c r="E43" s="59">
        <v>0.10100000000000001</v>
      </c>
      <c r="F43" s="59">
        <v>0.1081</v>
      </c>
      <c r="G43" s="59">
        <v>0.1153</v>
      </c>
      <c r="H43" s="59">
        <v>0.1192</v>
      </c>
      <c r="I43" s="59">
        <v>0.1246</v>
      </c>
      <c r="J43" s="59">
        <v>0.1343</v>
      </c>
      <c r="K43" s="59">
        <v>0.14219999999999999</v>
      </c>
      <c r="L43" s="59">
        <v>0.14860000000000001</v>
      </c>
      <c r="M43" s="59">
        <v>0.16239999999999999</v>
      </c>
      <c r="N43" s="59">
        <v>0.1711</v>
      </c>
      <c r="O43" s="59">
        <v>0.1956</v>
      </c>
      <c r="P43" s="59">
        <v>0.214</v>
      </c>
      <c r="Q43" s="59">
        <v>0.22520000000000001</v>
      </c>
      <c r="R43" s="59">
        <v>0.2394</v>
      </c>
      <c r="S43" s="59">
        <v>0.2316</v>
      </c>
      <c r="T43" s="59">
        <v>0.23519999999999999</v>
      </c>
      <c r="U43" s="59">
        <v>0.25090000000000001</v>
      </c>
      <c r="V43" s="59">
        <v>0.27400000000000002</v>
      </c>
      <c r="W43" s="59">
        <v>0.30099999999999999</v>
      </c>
      <c r="X43" s="59">
        <v>0.3175</v>
      </c>
      <c r="Y43" s="59">
        <v>0.36009999999999998</v>
      </c>
      <c r="Z43" s="59">
        <v>0.38819999999999999</v>
      </c>
      <c r="AA43" s="59">
        <v>0.41049999999999998</v>
      </c>
      <c r="AB43" s="59">
        <v>0.44080000000000003</v>
      </c>
      <c r="AC43" s="59">
        <v>0.48280000000000001</v>
      </c>
      <c r="AD43" s="59">
        <v>0.51780000000000004</v>
      </c>
      <c r="AE43" s="59">
        <v>0.56279999999999997</v>
      </c>
      <c r="AF43" s="59">
        <v>0.59360000000000002</v>
      </c>
      <c r="AG43" s="59">
        <v>0.60309999999999997</v>
      </c>
      <c r="AH43" s="59">
        <v>0.60809999999999997</v>
      </c>
      <c r="AI43" s="59">
        <v>0.65859999999999996</v>
      </c>
      <c r="AJ43" s="59">
        <v>0.66739999999999999</v>
      </c>
      <c r="AK43" s="59">
        <v>0.68220000000000003</v>
      </c>
      <c r="AL43" s="59">
        <v>0.69120000000000004</v>
      </c>
      <c r="AM43" s="59">
        <v>0.71940000000000004</v>
      </c>
      <c r="AN43" s="59">
        <v>0.77549999999999997</v>
      </c>
      <c r="AO43" s="59">
        <v>0.81769999999999998</v>
      </c>
      <c r="AP43" s="59">
        <v>0.89410000000000001</v>
      </c>
      <c r="AQ43" s="59">
        <v>0.89939999999999998</v>
      </c>
      <c r="AR43" s="59">
        <v>1</v>
      </c>
      <c r="AS43" s="59">
        <v>1.0611999999999999</v>
      </c>
      <c r="AT43" s="59">
        <v>1.111</v>
      </c>
      <c r="AU43" s="59">
        <v>1.1580999999999999</v>
      </c>
      <c r="AV43" s="59">
        <v>1.1868000000000001</v>
      </c>
      <c r="AW43" s="59">
        <v>1.2122999999999999</v>
      </c>
      <c r="AX43" s="59">
        <v>1.2352000000000001</v>
      </c>
      <c r="AY43" s="59">
        <v>1.234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0.2021</v>
      </c>
      <c r="E44" s="59">
        <v>0.21740000000000001</v>
      </c>
      <c r="F44" s="59">
        <v>0.23280000000000001</v>
      </c>
      <c r="G44" s="59">
        <v>0.2482</v>
      </c>
      <c r="H44" s="59">
        <v>0.25590000000000002</v>
      </c>
      <c r="I44" s="59">
        <v>0.2571</v>
      </c>
      <c r="J44" s="59">
        <v>0.27150000000000002</v>
      </c>
      <c r="K44" s="59">
        <v>0.27739999999999998</v>
      </c>
      <c r="L44" s="59">
        <v>0.2954</v>
      </c>
      <c r="M44" s="59">
        <v>0.31269999999999998</v>
      </c>
      <c r="N44" s="59">
        <v>0.33079999999999998</v>
      </c>
      <c r="O44" s="59">
        <v>0.36220000000000002</v>
      </c>
      <c r="P44" s="59">
        <v>0.38550000000000001</v>
      </c>
      <c r="Q44" s="59">
        <v>0.39729999999999999</v>
      </c>
      <c r="R44" s="59">
        <v>0.40600000000000003</v>
      </c>
      <c r="S44" s="59">
        <v>0.38950000000000001</v>
      </c>
      <c r="T44" s="59">
        <v>0.39050000000000001</v>
      </c>
      <c r="U44" s="59">
        <v>0.41420000000000001</v>
      </c>
      <c r="V44" s="59">
        <v>0.43919999999999998</v>
      </c>
      <c r="W44" s="59">
        <v>0.47220000000000001</v>
      </c>
      <c r="X44" s="59">
        <v>0.49730000000000002</v>
      </c>
      <c r="Y44" s="59">
        <v>0.53169999999999995</v>
      </c>
      <c r="Z44" s="59">
        <v>0.54790000000000005</v>
      </c>
      <c r="AA44" s="59">
        <v>0.56359999999999999</v>
      </c>
      <c r="AB44" s="59">
        <v>0.59360000000000002</v>
      </c>
      <c r="AC44" s="59">
        <v>0.62980000000000003</v>
      </c>
      <c r="AD44" s="59">
        <v>0.66039999999999999</v>
      </c>
      <c r="AE44" s="59">
        <v>0.6976</v>
      </c>
      <c r="AF44" s="59">
        <v>0.71350000000000002</v>
      </c>
      <c r="AG44" s="59">
        <v>0.71799999999999997</v>
      </c>
      <c r="AH44" s="59">
        <v>0.71130000000000004</v>
      </c>
      <c r="AI44" s="59">
        <v>0.76370000000000005</v>
      </c>
      <c r="AJ44" s="59">
        <v>0.74629999999999996</v>
      </c>
      <c r="AK44" s="59">
        <v>0.74270000000000003</v>
      </c>
      <c r="AL44" s="59">
        <v>0.74260000000000004</v>
      </c>
      <c r="AM44" s="59">
        <v>0.75209999999999999</v>
      </c>
      <c r="AN44" s="59">
        <v>0.8286</v>
      </c>
      <c r="AO44" s="59">
        <v>0.86270000000000002</v>
      </c>
      <c r="AP44" s="59">
        <v>0.93400000000000005</v>
      </c>
      <c r="AQ44" s="59">
        <v>0.93540000000000001</v>
      </c>
      <c r="AR44" s="59">
        <v>1</v>
      </c>
      <c r="AS44" s="59">
        <v>1.0323</v>
      </c>
      <c r="AT44" s="59">
        <v>1.0749</v>
      </c>
      <c r="AU44" s="59">
        <v>1.1004</v>
      </c>
      <c r="AV44" s="59">
        <v>1.1255999999999999</v>
      </c>
      <c r="AW44" s="59">
        <v>1.1392</v>
      </c>
      <c r="AX44" s="59">
        <v>1.1577999999999999</v>
      </c>
      <c r="AY44" s="59">
        <v>1.1322000000000001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0.46410000000000001</v>
      </c>
      <c r="E45" s="59">
        <v>0.46450000000000002</v>
      </c>
      <c r="F45" s="59">
        <v>0.46429999999999999</v>
      </c>
      <c r="G45" s="59">
        <v>0.46439999999999998</v>
      </c>
      <c r="H45" s="59">
        <v>0.46560000000000001</v>
      </c>
      <c r="I45" s="59">
        <v>0.48449999999999999</v>
      </c>
      <c r="J45" s="59">
        <v>0.49469999999999997</v>
      </c>
      <c r="K45" s="59">
        <v>0.51249999999999996</v>
      </c>
      <c r="L45" s="59">
        <v>0.503</v>
      </c>
      <c r="M45" s="59">
        <v>0.51910000000000001</v>
      </c>
      <c r="N45" s="59">
        <v>0.51719999999999999</v>
      </c>
      <c r="O45" s="59">
        <v>0.53990000000000005</v>
      </c>
      <c r="P45" s="59">
        <v>0.55510000000000004</v>
      </c>
      <c r="Q45" s="59">
        <v>0.5665</v>
      </c>
      <c r="R45" s="59">
        <v>0.58950000000000002</v>
      </c>
      <c r="S45" s="59">
        <v>0.59440000000000004</v>
      </c>
      <c r="T45" s="59">
        <v>0.60229999999999995</v>
      </c>
      <c r="U45" s="59">
        <v>0.60560000000000003</v>
      </c>
      <c r="V45" s="59">
        <v>0.62360000000000004</v>
      </c>
      <c r="W45" s="59">
        <v>0.63729999999999998</v>
      </c>
      <c r="X45" s="59">
        <v>0.63839999999999997</v>
      </c>
      <c r="Y45" s="59">
        <v>0.67700000000000005</v>
      </c>
      <c r="Z45" s="59">
        <v>0.70840000000000003</v>
      </c>
      <c r="AA45" s="59">
        <v>0.72829999999999995</v>
      </c>
      <c r="AB45" s="59">
        <v>0.74250000000000005</v>
      </c>
      <c r="AC45" s="59">
        <v>0.76659999999999995</v>
      </c>
      <c r="AD45" s="59">
        <v>0.78410000000000002</v>
      </c>
      <c r="AE45" s="59">
        <v>0.80679999999999996</v>
      </c>
      <c r="AF45" s="59">
        <v>0.83189999999999997</v>
      </c>
      <c r="AG45" s="59">
        <v>0.84</v>
      </c>
      <c r="AH45" s="59">
        <v>0.85489999999999999</v>
      </c>
      <c r="AI45" s="59">
        <v>0.86250000000000004</v>
      </c>
      <c r="AJ45" s="59">
        <v>0.89429999999999998</v>
      </c>
      <c r="AK45" s="59">
        <v>0.91859999999999997</v>
      </c>
      <c r="AL45" s="59">
        <v>0.93079999999999996</v>
      </c>
      <c r="AM45" s="59">
        <v>0.95650000000000002</v>
      </c>
      <c r="AN45" s="59">
        <v>0.93589999999999995</v>
      </c>
      <c r="AO45" s="59">
        <v>0.94789999999999996</v>
      </c>
      <c r="AP45" s="59">
        <v>0.95730000000000004</v>
      </c>
      <c r="AQ45" s="59">
        <v>0.96150000000000002</v>
      </c>
      <c r="AR45" s="59">
        <v>1</v>
      </c>
      <c r="AS45" s="59">
        <v>1.0279</v>
      </c>
      <c r="AT45" s="59">
        <v>1.0336000000000001</v>
      </c>
      <c r="AU45" s="59">
        <v>1.0524</v>
      </c>
      <c r="AV45" s="59">
        <v>1.0544</v>
      </c>
      <c r="AW45" s="59">
        <v>1.0642</v>
      </c>
      <c r="AX45" s="59">
        <v>1.0669</v>
      </c>
      <c r="AY45" s="59">
        <v>1.0899000000000001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60.810600000000001</v>
      </c>
      <c r="E46" s="60">
        <v>57.453499999999998</v>
      </c>
      <c r="F46" s="60">
        <v>52.614899999999999</v>
      </c>
      <c r="G46" s="60">
        <v>49.943199999999997</v>
      </c>
      <c r="H46" s="60">
        <v>50.116599999999998</v>
      </c>
      <c r="I46" s="60">
        <v>53.729300000000002</v>
      </c>
      <c r="J46" s="60">
        <v>50.653100000000002</v>
      </c>
      <c r="K46" s="60">
        <v>48.880400000000002</v>
      </c>
      <c r="L46" s="60">
        <v>45.906399999999998</v>
      </c>
      <c r="M46" s="60">
        <v>44.329000000000001</v>
      </c>
      <c r="N46" s="60">
        <v>41.885800000000003</v>
      </c>
      <c r="O46" s="60">
        <v>42.6815</v>
      </c>
      <c r="P46" s="60">
        <v>46.710599999999999</v>
      </c>
      <c r="Q46" s="60">
        <v>48.484099999999998</v>
      </c>
      <c r="R46" s="60">
        <v>49.538400000000003</v>
      </c>
      <c r="S46" s="60">
        <v>51.008299999999998</v>
      </c>
      <c r="T46" s="60">
        <v>46.9313</v>
      </c>
      <c r="U46" s="60">
        <v>44.511499999999998</v>
      </c>
      <c r="V46" s="60">
        <v>43.533999999999999</v>
      </c>
      <c r="W46" s="60">
        <v>44.32</v>
      </c>
      <c r="X46" s="60">
        <v>44.269300000000001</v>
      </c>
      <c r="Y46" s="60">
        <v>45.052300000000002</v>
      </c>
      <c r="Z46" s="60">
        <v>46.044699999999999</v>
      </c>
      <c r="AA46" s="60">
        <v>44.8384</v>
      </c>
      <c r="AB46" s="60">
        <v>45.025700000000001</v>
      </c>
      <c r="AC46" s="60">
        <v>44.689799999999998</v>
      </c>
      <c r="AD46" s="60">
        <v>45.205199999999998</v>
      </c>
      <c r="AE46" s="60">
        <v>44.6736</v>
      </c>
      <c r="AF46" s="60">
        <v>47.579300000000003</v>
      </c>
      <c r="AG46" s="60">
        <v>46.688600000000001</v>
      </c>
      <c r="AH46" s="60">
        <v>46.221600000000002</v>
      </c>
      <c r="AI46" s="60">
        <v>49.801000000000002</v>
      </c>
      <c r="AJ46" s="60">
        <v>48.470100000000002</v>
      </c>
      <c r="AK46" s="60">
        <v>47.820799999999998</v>
      </c>
      <c r="AL46" s="60">
        <v>43.942100000000003</v>
      </c>
      <c r="AM46" s="60">
        <v>42.737200000000001</v>
      </c>
      <c r="AN46" s="60">
        <v>42.746099999999998</v>
      </c>
      <c r="AO46" s="60">
        <v>43.067799999999998</v>
      </c>
      <c r="AP46" s="60">
        <v>45.100700000000003</v>
      </c>
      <c r="AQ46" s="60">
        <v>45.183100000000003</v>
      </c>
      <c r="AR46" s="60">
        <v>42.810600000000001</v>
      </c>
      <c r="AS46" s="60">
        <v>42.957900000000002</v>
      </c>
      <c r="AT46" s="60">
        <v>43.648499999999999</v>
      </c>
      <c r="AU46" s="60">
        <v>44.551200000000001</v>
      </c>
      <c r="AV46" s="60">
        <v>46.092500000000001</v>
      </c>
      <c r="AW46" s="60">
        <v>46.023800000000001</v>
      </c>
      <c r="AX46" s="60">
        <v>46.022199999999998</v>
      </c>
      <c r="AY46" s="60">
        <v>44.933100000000003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0.31459999999999999</v>
      </c>
      <c r="E47" s="59">
        <v>0.33239999999999997</v>
      </c>
      <c r="F47" s="59">
        <v>0.34939999999999999</v>
      </c>
      <c r="G47" s="59">
        <v>0.36559999999999998</v>
      </c>
      <c r="H47" s="59">
        <v>0.37059999999999998</v>
      </c>
      <c r="I47" s="59">
        <v>0.37040000000000001</v>
      </c>
      <c r="J47" s="59">
        <v>0.38159999999999999</v>
      </c>
      <c r="K47" s="59">
        <v>0.39360000000000001</v>
      </c>
      <c r="L47" s="59">
        <v>0.4143</v>
      </c>
      <c r="M47" s="59">
        <v>0.43769999999999998</v>
      </c>
      <c r="N47" s="59">
        <v>0.45540000000000003</v>
      </c>
      <c r="O47" s="59">
        <v>0.46970000000000001</v>
      </c>
      <c r="P47" s="59">
        <v>0.47710000000000002</v>
      </c>
      <c r="Q47" s="59">
        <v>0.48430000000000001</v>
      </c>
      <c r="R47" s="59">
        <v>0.48359999999999997</v>
      </c>
      <c r="S47" s="59">
        <v>0.47170000000000001</v>
      </c>
      <c r="T47" s="59">
        <v>0.46629999999999999</v>
      </c>
      <c r="U47" s="59">
        <v>0.48080000000000001</v>
      </c>
      <c r="V47" s="59">
        <v>0.49409999999999998</v>
      </c>
      <c r="W47" s="59">
        <v>0.50329999999999997</v>
      </c>
      <c r="X47" s="59">
        <v>0.50890000000000002</v>
      </c>
      <c r="Y47" s="59">
        <v>0.52439999999999998</v>
      </c>
      <c r="Z47" s="59">
        <v>0.52359999999999995</v>
      </c>
      <c r="AA47" s="59">
        <v>0.51939999999999997</v>
      </c>
      <c r="AB47" s="59">
        <v>0.52680000000000005</v>
      </c>
      <c r="AC47" s="59">
        <v>0.5393</v>
      </c>
      <c r="AD47" s="59">
        <v>0.53849999999999998</v>
      </c>
      <c r="AE47" s="59">
        <v>0.54690000000000005</v>
      </c>
      <c r="AF47" s="59">
        <v>0.54339999999999999</v>
      </c>
      <c r="AG47" s="59">
        <v>0.53790000000000004</v>
      </c>
      <c r="AH47" s="59">
        <v>0.52010000000000001</v>
      </c>
      <c r="AI47" s="59">
        <v>0.54790000000000005</v>
      </c>
      <c r="AJ47" s="59">
        <v>0.53239999999999998</v>
      </c>
      <c r="AK47" s="59">
        <v>0.53659999999999997</v>
      </c>
      <c r="AL47" s="59">
        <v>0.53720000000000001</v>
      </c>
      <c r="AM47" s="59">
        <v>0.53139999999999998</v>
      </c>
      <c r="AN47" s="59">
        <v>0.56930000000000003</v>
      </c>
      <c r="AO47" s="59">
        <v>0.5736</v>
      </c>
      <c r="AP47" s="59">
        <v>0.59060000000000001</v>
      </c>
      <c r="AQ47" s="59">
        <v>0.58260000000000001</v>
      </c>
      <c r="AR47" s="59">
        <v>0.60019999999999996</v>
      </c>
      <c r="AS47" s="59">
        <v>0.60760000000000003</v>
      </c>
      <c r="AT47" s="59">
        <v>0.61639999999999995</v>
      </c>
      <c r="AU47" s="59">
        <v>0.621</v>
      </c>
      <c r="AV47" s="59">
        <v>0.629</v>
      </c>
      <c r="AW47" s="59">
        <v>0.63519999999999999</v>
      </c>
      <c r="AX47" s="59">
        <v>0.63670000000000004</v>
      </c>
      <c r="AY47" s="59">
        <v>0.63260000000000005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68.977199999999996</v>
      </c>
      <c r="E48" s="60">
        <v>67.785600000000002</v>
      </c>
      <c r="F48" s="60">
        <v>62.706099999999999</v>
      </c>
      <c r="G48" s="60">
        <v>59.298099999999998</v>
      </c>
      <c r="H48" s="60">
        <v>60.276000000000003</v>
      </c>
      <c r="I48" s="60">
        <v>60.046599999999998</v>
      </c>
      <c r="J48" s="60">
        <v>56.962800000000001</v>
      </c>
      <c r="K48" s="60">
        <v>55.637099999999997</v>
      </c>
      <c r="L48" s="60">
        <v>55.065199999999997</v>
      </c>
      <c r="M48" s="60">
        <v>53.804400000000001</v>
      </c>
      <c r="N48" s="60">
        <v>52.240600000000001</v>
      </c>
      <c r="O48" s="60">
        <v>49.2333</v>
      </c>
      <c r="P48" s="60">
        <v>44.827199999999998</v>
      </c>
      <c r="Q48" s="60">
        <v>42.228400000000001</v>
      </c>
      <c r="R48" s="60">
        <v>42.621200000000002</v>
      </c>
      <c r="S48" s="60">
        <v>45.158099999999997</v>
      </c>
      <c r="T48" s="60">
        <v>48.089399999999998</v>
      </c>
      <c r="U48" s="60">
        <v>48.950699999999998</v>
      </c>
      <c r="V48" s="60">
        <v>47.106299999999997</v>
      </c>
      <c r="W48" s="60">
        <v>45.115699999999997</v>
      </c>
      <c r="X48" s="60">
        <v>44.8</v>
      </c>
      <c r="Y48" s="60">
        <v>43.592199999999998</v>
      </c>
      <c r="Z48" s="60">
        <v>43.5672</v>
      </c>
      <c r="AA48" s="60">
        <v>43.962200000000003</v>
      </c>
      <c r="AB48" s="60">
        <v>42.933100000000003</v>
      </c>
      <c r="AC48" s="60">
        <v>41.317799999999998</v>
      </c>
      <c r="AD48" s="60">
        <v>39.861199999999997</v>
      </c>
      <c r="AE48" s="60">
        <v>38.630699999999997</v>
      </c>
      <c r="AF48" s="60">
        <v>37.524299999999997</v>
      </c>
      <c r="AG48" s="60">
        <v>40.9621</v>
      </c>
      <c r="AH48" s="60">
        <v>42.078800000000001</v>
      </c>
      <c r="AI48" s="60">
        <v>44.246299999999998</v>
      </c>
      <c r="AJ48" s="60">
        <v>44.9148</v>
      </c>
      <c r="AK48" s="60">
        <v>43.2727</v>
      </c>
      <c r="AL48" s="60">
        <v>40.006900000000002</v>
      </c>
      <c r="AM48" s="60">
        <v>38.621600000000001</v>
      </c>
      <c r="AN48" s="60">
        <v>37.531300000000002</v>
      </c>
      <c r="AO48" s="60">
        <v>36.542299999999997</v>
      </c>
      <c r="AP48" s="60">
        <v>38.1325</v>
      </c>
      <c r="AQ48" s="60">
        <v>38.517800000000001</v>
      </c>
      <c r="AR48" s="60">
        <v>35.524900000000002</v>
      </c>
      <c r="AS48" s="60">
        <v>36.087600000000002</v>
      </c>
      <c r="AT48" s="60">
        <v>37.227600000000002</v>
      </c>
      <c r="AU48" s="60">
        <v>36.182000000000002</v>
      </c>
      <c r="AV48" s="60">
        <v>36.497599999999998</v>
      </c>
      <c r="AW48" s="60">
        <v>35.8782</v>
      </c>
      <c r="AX48" s="60">
        <v>36.002600000000001</v>
      </c>
      <c r="AY48" s="60">
        <v>36.477800000000002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11.8414</v>
      </c>
      <c r="E49" s="60">
        <v>12.4847</v>
      </c>
      <c r="F49" s="60">
        <v>11.9902</v>
      </c>
      <c r="G49" s="60">
        <v>10.825200000000001</v>
      </c>
      <c r="H49" s="60">
        <v>10.2202</v>
      </c>
      <c r="I49" s="60">
        <v>10.4757</v>
      </c>
      <c r="J49" s="60">
        <v>10.38</v>
      </c>
      <c r="K49" s="60">
        <v>10.5862</v>
      </c>
      <c r="L49" s="60">
        <v>10.798999999999999</v>
      </c>
      <c r="M49" s="60">
        <v>9.7308000000000003</v>
      </c>
      <c r="N49" s="60">
        <v>9.6518999999999995</v>
      </c>
      <c r="O49" s="60">
        <v>9.3914000000000009</v>
      </c>
      <c r="P49" s="60">
        <v>10.725099999999999</v>
      </c>
      <c r="Q49" s="60">
        <v>10.718400000000001</v>
      </c>
      <c r="R49" s="60">
        <v>10.619899999999999</v>
      </c>
      <c r="S49" s="60">
        <v>13.408300000000001</v>
      </c>
      <c r="T49" s="60">
        <v>12.685600000000001</v>
      </c>
      <c r="U49" s="60">
        <v>11.5266</v>
      </c>
      <c r="V49" s="60">
        <v>9.8721999999999994</v>
      </c>
      <c r="W49" s="60">
        <v>9.7486999999999995</v>
      </c>
      <c r="X49" s="60">
        <v>9.5088000000000008</v>
      </c>
      <c r="Y49" s="60">
        <v>9.2370000000000001</v>
      </c>
      <c r="Z49" s="60">
        <v>8.8069000000000006</v>
      </c>
      <c r="AA49" s="60">
        <v>8.9888999999999992</v>
      </c>
      <c r="AB49" s="60">
        <v>8.0504999999999995</v>
      </c>
      <c r="AC49" s="60">
        <v>8.1425000000000001</v>
      </c>
      <c r="AD49" s="60">
        <v>8.9057999999999993</v>
      </c>
      <c r="AE49" s="60">
        <v>8.7459000000000007</v>
      </c>
      <c r="AF49" s="60">
        <v>9.6015999999999995</v>
      </c>
      <c r="AG49" s="60">
        <v>9.5061</v>
      </c>
      <c r="AH49" s="60">
        <v>10.731</v>
      </c>
      <c r="AI49" s="60">
        <v>11.783799999999999</v>
      </c>
      <c r="AJ49" s="60">
        <v>11.9557</v>
      </c>
      <c r="AK49" s="60">
        <v>11.555</v>
      </c>
      <c r="AL49" s="60">
        <v>10.509</v>
      </c>
      <c r="AM49" s="60">
        <v>10.1836</v>
      </c>
      <c r="AN49" s="60">
        <v>10.298500000000001</v>
      </c>
      <c r="AO49" s="60">
        <v>9.5114999999999998</v>
      </c>
      <c r="AP49" s="60">
        <v>10.548299999999999</v>
      </c>
      <c r="AQ49" s="60">
        <v>10.287800000000001</v>
      </c>
      <c r="AR49" s="60">
        <v>10.1867</v>
      </c>
      <c r="AS49" s="60">
        <v>9.6440999999999999</v>
      </c>
      <c r="AT49" s="60">
        <v>9.1463000000000001</v>
      </c>
      <c r="AU49" s="60">
        <v>9.9926999999999992</v>
      </c>
      <c r="AV49" s="60">
        <v>9.8796999999999997</v>
      </c>
      <c r="AW49" s="60">
        <v>10.370900000000001</v>
      </c>
      <c r="AX49" s="60">
        <v>10.596299999999999</v>
      </c>
      <c r="AY49" s="60">
        <v>10.637600000000001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38.197800000000001</v>
      </c>
      <c r="E50" s="60">
        <v>40.110599999999998</v>
      </c>
      <c r="F50" s="60">
        <v>40.887700000000002</v>
      </c>
      <c r="G50" s="60">
        <v>38.938499999999998</v>
      </c>
      <c r="H50" s="60">
        <v>44.539299999999997</v>
      </c>
      <c r="I50" s="60">
        <v>38.805399999999999</v>
      </c>
      <c r="J50" s="60">
        <v>39.596299999999999</v>
      </c>
      <c r="K50" s="60">
        <v>35.242699999999999</v>
      </c>
      <c r="L50" s="60">
        <v>37.861699999999999</v>
      </c>
      <c r="M50" s="60">
        <v>42.122</v>
      </c>
      <c r="N50" s="60">
        <v>45.033499999999997</v>
      </c>
      <c r="O50" s="60">
        <v>44.789000000000001</v>
      </c>
      <c r="P50" s="60">
        <v>46.280500000000004</v>
      </c>
      <c r="Q50" s="60">
        <v>46.468800000000002</v>
      </c>
      <c r="R50" s="60">
        <v>46.954300000000003</v>
      </c>
      <c r="S50" s="60">
        <v>41.133499999999998</v>
      </c>
      <c r="T50" s="60">
        <v>36.5871</v>
      </c>
      <c r="U50" s="60">
        <v>36.551400000000001</v>
      </c>
      <c r="V50" s="60">
        <v>33.447600000000001</v>
      </c>
      <c r="W50" s="60">
        <v>34.101799999999997</v>
      </c>
      <c r="X50" s="60">
        <v>35.6404</v>
      </c>
      <c r="Y50" s="60">
        <v>33.968800000000002</v>
      </c>
      <c r="Z50" s="60">
        <v>35.492400000000004</v>
      </c>
      <c r="AA50" s="60">
        <v>37.170699999999997</v>
      </c>
      <c r="AB50" s="60">
        <v>32.865299999999998</v>
      </c>
      <c r="AC50" s="60">
        <v>33.840699999999998</v>
      </c>
      <c r="AD50" s="60">
        <v>35.021500000000003</v>
      </c>
      <c r="AE50" s="60">
        <v>38.203800000000001</v>
      </c>
      <c r="AF50" s="60">
        <v>31.569099999999999</v>
      </c>
      <c r="AG50" s="60">
        <v>32.703299999999999</v>
      </c>
      <c r="AH50" s="60">
        <v>34.898600000000002</v>
      </c>
      <c r="AI50" s="60">
        <v>27.760300000000001</v>
      </c>
      <c r="AJ50" s="60">
        <v>25.479600000000001</v>
      </c>
      <c r="AK50" s="60">
        <v>17.661899999999999</v>
      </c>
      <c r="AL50" s="60">
        <v>23.1235</v>
      </c>
      <c r="AM50" s="60">
        <v>21.3889</v>
      </c>
      <c r="AN50" s="60">
        <v>22.3492</v>
      </c>
      <c r="AO50" s="60">
        <v>23.1647</v>
      </c>
      <c r="AP50" s="60">
        <v>30.534099999999999</v>
      </c>
      <c r="AQ50" s="60">
        <v>27.790299999999998</v>
      </c>
      <c r="AR50" s="60">
        <v>28.238</v>
      </c>
      <c r="AS50" s="60">
        <v>27.050999999999998</v>
      </c>
      <c r="AT50" s="60">
        <v>29.852399999999999</v>
      </c>
      <c r="AU50" s="60">
        <v>30.444600000000001</v>
      </c>
      <c r="AV50" s="60">
        <v>30.084399999999999</v>
      </c>
      <c r="AW50" s="60">
        <v>26.534700000000001</v>
      </c>
      <c r="AX50" s="60">
        <v>27.011600000000001</v>
      </c>
      <c r="AY50" s="60">
        <v>28.460799999999999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-19.016300000000001</v>
      </c>
      <c r="E51" s="60">
        <v>-20.3809</v>
      </c>
      <c r="F51" s="60">
        <v>-15.584</v>
      </c>
      <c r="G51" s="60">
        <v>-9.0617999999999999</v>
      </c>
      <c r="H51" s="60">
        <v>-15.035500000000001</v>
      </c>
      <c r="I51" s="60">
        <v>-9.3277000000000001</v>
      </c>
      <c r="J51" s="60">
        <v>-6.9390999999999998</v>
      </c>
      <c r="K51" s="60">
        <v>-1.466</v>
      </c>
      <c r="L51" s="60">
        <v>-3.7258</v>
      </c>
      <c r="M51" s="60">
        <v>-5.6571999999999996</v>
      </c>
      <c r="N51" s="60">
        <v>-6.9260000000000002</v>
      </c>
      <c r="O51" s="60">
        <v>-3.4138000000000002</v>
      </c>
      <c r="P51" s="60">
        <v>-1.8328</v>
      </c>
      <c r="Q51" s="60">
        <v>0.58440000000000003</v>
      </c>
      <c r="R51" s="60">
        <v>-0.19539999999999999</v>
      </c>
      <c r="S51" s="60">
        <v>0.30009999999999998</v>
      </c>
      <c r="T51" s="60">
        <v>2.6379000000000001</v>
      </c>
      <c r="U51" s="60">
        <v>2.9712999999999998</v>
      </c>
      <c r="V51" s="60">
        <v>9.5739999999999998</v>
      </c>
      <c r="W51" s="60">
        <v>11.033799999999999</v>
      </c>
      <c r="X51" s="60">
        <v>10.050700000000001</v>
      </c>
      <c r="Y51" s="60">
        <v>13.202</v>
      </c>
      <c r="Z51" s="60">
        <v>12.1335</v>
      </c>
      <c r="AA51" s="60">
        <v>9.8781999999999996</v>
      </c>
      <c r="AB51" s="60">
        <v>16.1511</v>
      </c>
      <c r="AC51" s="60">
        <v>16.699100000000001</v>
      </c>
      <c r="AD51" s="60">
        <v>16.211500000000001</v>
      </c>
      <c r="AE51" s="60">
        <v>14.419600000000001</v>
      </c>
      <c r="AF51" s="60">
        <v>21.305</v>
      </c>
      <c r="AG51" s="60">
        <v>16.828499999999998</v>
      </c>
      <c r="AH51" s="60">
        <v>12.291600000000001</v>
      </c>
      <c r="AI51" s="60">
        <v>16.209599999999998</v>
      </c>
      <c r="AJ51" s="60">
        <v>17.649799999999999</v>
      </c>
      <c r="AK51" s="60">
        <v>27.510400000000001</v>
      </c>
      <c r="AL51" s="60">
        <v>26.360600000000002</v>
      </c>
      <c r="AM51" s="60">
        <v>29.806000000000001</v>
      </c>
      <c r="AN51" s="60">
        <v>29.821000000000002</v>
      </c>
      <c r="AO51" s="60">
        <v>30.781600000000001</v>
      </c>
      <c r="AP51" s="60">
        <v>20.7852</v>
      </c>
      <c r="AQ51" s="60">
        <v>23.4041</v>
      </c>
      <c r="AR51" s="60">
        <v>26.0504</v>
      </c>
      <c r="AS51" s="60">
        <v>27.217300000000002</v>
      </c>
      <c r="AT51" s="60">
        <v>23.773700000000002</v>
      </c>
      <c r="AU51" s="60">
        <v>23.380700000000001</v>
      </c>
      <c r="AV51" s="60">
        <v>23.5382</v>
      </c>
      <c r="AW51" s="60">
        <v>27.216200000000001</v>
      </c>
      <c r="AX51" s="60">
        <v>26.389500000000002</v>
      </c>
      <c r="AY51" s="60">
        <v>24.4238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-1.0000000000065512E-4</v>
      </c>
      <c r="I56" s="28">
        <v>-1.0000000000065512E-4</v>
      </c>
      <c r="J56" s="28">
        <v>0</v>
      </c>
      <c r="K56" s="28">
        <v>0</v>
      </c>
      <c r="L56" s="28">
        <v>1.000000000015433E-4</v>
      </c>
      <c r="M56" s="28">
        <v>-1.000000000015433E-4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-9.9999999999988987E-5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-9.9999999999766942E-5</v>
      </c>
      <c r="AB56" s="28">
        <v>0</v>
      </c>
      <c r="AC56" s="28">
        <v>9.9999999999766942E-5</v>
      </c>
      <c r="AD56" s="28">
        <v>1.0000000000065512E-4</v>
      </c>
      <c r="AE56" s="28">
        <v>0</v>
      </c>
      <c r="AF56" s="28">
        <v>0</v>
      </c>
      <c r="AG56" s="28">
        <v>0</v>
      </c>
      <c r="AH56" s="28">
        <v>0</v>
      </c>
      <c r="AI56" s="28">
        <v>-1.000000000005441E-4</v>
      </c>
      <c r="AJ56" s="28">
        <v>0</v>
      </c>
      <c r="AK56" s="28">
        <v>9.9999999999766942E-5</v>
      </c>
      <c r="AL56" s="28">
        <v>0</v>
      </c>
      <c r="AM56" s="28">
        <v>1.0000000000065512E-4</v>
      </c>
      <c r="AN56" s="28">
        <v>0</v>
      </c>
      <c r="AO56" s="28">
        <v>-9.9999999999766942E-5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-1.0000000000021103E-4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-9.9999999999766942E-5</v>
      </c>
      <c r="H57" s="28">
        <v>0</v>
      </c>
      <c r="I57" s="28">
        <v>1.0000000000021103E-4</v>
      </c>
      <c r="J57" s="28">
        <v>0</v>
      </c>
      <c r="K57" s="28">
        <v>1.0000000000021103E-4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-9.9999999999766942E-5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-1.0000000000021103E-4</v>
      </c>
      <c r="X57" s="28">
        <v>9.9999999999766942E-5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-9.9999999999766942E-5</v>
      </c>
      <c r="AE57" s="28">
        <v>9.9999999999766942E-5</v>
      </c>
      <c r="AF57" s="28">
        <v>0</v>
      </c>
      <c r="AG57" s="28">
        <v>-9.9999999999988987E-5</v>
      </c>
      <c r="AH57" s="28">
        <v>0</v>
      </c>
      <c r="AI57" s="28">
        <v>0</v>
      </c>
      <c r="AJ57" s="28">
        <v>0</v>
      </c>
      <c r="AK57" s="28">
        <v>-9.9999999999988987E-5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1.0000000000021103E-4</v>
      </c>
      <c r="AV57" s="28">
        <v>0</v>
      </c>
      <c r="AW57" s="28">
        <v>0</v>
      </c>
      <c r="AX57" s="28">
        <v>9.9999999999766942E-5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-9.9999999999766942E-5</v>
      </c>
      <c r="Q58" s="28">
        <v>0</v>
      </c>
      <c r="R58" s="28">
        <v>-1.0000000000021103E-4</v>
      </c>
      <c r="S58" s="28">
        <v>0</v>
      </c>
      <c r="T58" s="28">
        <v>9.9999999999877964E-5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9.9999999999766942E-5</v>
      </c>
      <c r="AA58" s="28">
        <v>1.0000000000021103E-4</v>
      </c>
      <c r="AB58" s="28">
        <v>0</v>
      </c>
      <c r="AC58" s="28">
        <v>0</v>
      </c>
      <c r="AD58" s="28">
        <v>1.0000000000021103E-4</v>
      </c>
      <c r="AE58" s="28">
        <v>0</v>
      </c>
      <c r="AF58" s="28">
        <v>0</v>
      </c>
      <c r="AG58" s="28">
        <v>9.9999999999988987E-5</v>
      </c>
      <c r="AH58" s="28">
        <v>-9.9999999999988987E-5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9.9999999999766942E-5</v>
      </c>
      <c r="AP58" s="28">
        <v>0</v>
      </c>
      <c r="AQ58" s="28">
        <v>0</v>
      </c>
      <c r="AR58" s="28">
        <v>1.0000000000065512E-4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-9.9999999999988987E-5</v>
      </c>
      <c r="AY58" s="28">
        <v>-8.3266726846886741E-17</v>
      </c>
    </row>
    <row r="59" spans="1:62" ht="12.75" hidden="1" customHeight="1">
      <c r="B59" s="2" t="s">
        <v>176</v>
      </c>
      <c r="D59" s="28" t="e">
        <v>#VALUE!</v>
      </c>
      <c r="E59" s="28">
        <v>9.9999999999766942E-5</v>
      </c>
      <c r="F59" s="28">
        <v>9.9999999999766942E-5</v>
      </c>
      <c r="G59" s="28">
        <v>1.9999999999953388E-4</v>
      </c>
      <c r="H59" s="28">
        <v>0</v>
      </c>
      <c r="I59" s="28">
        <v>0</v>
      </c>
      <c r="J59" s="28">
        <v>-9.9999999999766942E-5</v>
      </c>
      <c r="K59" s="28">
        <v>9.9999999999766942E-5</v>
      </c>
      <c r="L59" s="28">
        <v>0</v>
      </c>
      <c r="M59" s="28">
        <v>-1.000000000015433E-4</v>
      </c>
      <c r="N59" s="28">
        <v>0</v>
      </c>
      <c r="O59" s="28">
        <v>0</v>
      </c>
      <c r="P59" s="28">
        <v>0</v>
      </c>
      <c r="Q59" s="28">
        <v>-1.0000000000065512E-4</v>
      </c>
      <c r="R59" s="28">
        <v>0</v>
      </c>
      <c r="S59" s="28">
        <v>0</v>
      </c>
      <c r="T59" s="28">
        <v>0</v>
      </c>
      <c r="U59" s="28">
        <v>0</v>
      </c>
      <c r="V59" s="28">
        <v>9.9999999999766942E-5</v>
      </c>
      <c r="W59" s="28">
        <v>9.9999999999766942E-5</v>
      </c>
      <c r="X59" s="28">
        <v>0</v>
      </c>
      <c r="Y59" s="28">
        <v>-9.9999999999766942E-5</v>
      </c>
      <c r="Z59" s="28">
        <v>-9.9999999999766942E-5</v>
      </c>
      <c r="AA59" s="28">
        <v>-2.57000000000005E-2</v>
      </c>
      <c r="AB59" s="28">
        <v>-9.9999999999766942E-5</v>
      </c>
      <c r="AC59" s="28">
        <v>0</v>
      </c>
      <c r="AD59" s="28">
        <v>0</v>
      </c>
      <c r="AE59" s="28">
        <v>9.9999999999766942E-5</v>
      </c>
      <c r="AF59" s="28">
        <v>0</v>
      </c>
      <c r="AG59" s="28">
        <v>-9.9999999999988987E-5</v>
      </c>
      <c r="AH59" s="28">
        <v>0</v>
      </c>
      <c r="AI59" s="28">
        <v>0</v>
      </c>
      <c r="AJ59" s="28">
        <v>9.9999999999766942E-5</v>
      </c>
      <c r="AK59" s="28">
        <v>0</v>
      </c>
      <c r="AL59" s="28">
        <v>-9.9999999999988987E-5</v>
      </c>
      <c r="AM59" s="28">
        <v>0</v>
      </c>
      <c r="AN59" s="28">
        <v>9.9999999999766942E-5</v>
      </c>
      <c r="AO59" s="28">
        <v>0</v>
      </c>
      <c r="AP59" s="28">
        <v>0</v>
      </c>
      <c r="AQ59" s="28">
        <v>-9.9999999999988987E-5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-9.9999999999988987E-5</v>
      </c>
      <c r="AY59" s="28">
        <v>3.7470027081099033E-16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9.9999999999766942E-5</v>
      </c>
      <c r="G61" s="71">
        <v>1.0000000000065512E-4</v>
      </c>
      <c r="H61" s="71">
        <v>0</v>
      </c>
      <c r="I61" s="71">
        <v>-9.9999999999766942E-5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1.0000000000065512E-4</v>
      </c>
      <c r="W61" s="71">
        <v>0</v>
      </c>
      <c r="X61" s="71">
        <v>1.0000000000065512E-4</v>
      </c>
      <c r="Y61" s="71">
        <v>-9.9999999999766942E-5</v>
      </c>
      <c r="Z61" s="71">
        <v>0</v>
      </c>
      <c r="AA61" s="71">
        <v>-1.1799999999999145E-2</v>
      </c>
      <c r="AB61" s="71">
        <v>-1.0000000000065512E-4</v>
      </c>
      <c r="AC61" s="71">
        <v>9.9999999999988987E-5</v>
      </c>
      <c r="AD61" s="71">
        <v>9.9999999999766942E-5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1.0000000000065512E-4</v>
      </c>
      <c r="AN61" s="71">
        <v>0</v>
      </c>
      <c r="AO61" s="71">
        <v>0</v>
      </c>
      <c r="AP61" s="71">
        <v>0</v>
      </c>
      <c r="AQ61" s="71">
        <v>0</v>
      </c>
      <c r="AR61" s="71">
        <v>9.9999999999766942E-5</v>
      </c>
      <c r="AS61" s="71">
        <v>0</v>
      </c>
      <c r="AT61" s="71">
        <v>0</v>
      </c>
      <c r="AU61" s="71">
        <v>0</v>
      </c>
      <c r="AV61" s="71">
        <v>9.9999999999988987E-5</v>
      </c>
      <c r="AW61" s="71">
        <v>-9.9999999999988987E-5</v>
      </c>
      <c r="AX61" s="71">
        <v>0</v>
      </c>
      <c r="AY61" s="71">
        <v>-1.0000000000065512E-4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-9.9999999999766942E-5</v>
      </c>
      <c r="H62" s="28">
        <v>0</v>
      </c>
      <c r="I62" s="28">
        <v>0</v>
      </c>
      <c r="J62" s="28">
        <v>0</v>
      </c>
      <c r="K62" s="28">
        <v>0</v>
      </c>
      <c r="L62" s="28">
        <v>9.9999999999988987E-5</v>
      </c>
      <c r="M62" s="28">
        <v>0</v>
      </c>
      <c r="N62" s="28">
        <v>0</v>
      </c>
      <c r="O62" s="28">
        <v>9.9999999999988987E-5</v>
      </c>
      <c r="P62" s="28">
        <v>9.9999999999766942E-5</v>
      </c>
      <c r="Q62" s="28">
        <v>0</v>
      </c>
      <c r="R62" s="28">
        <v>0</v>
      </c>
      <c r="S62" s="28">
        <v>0</v>
      </c>
      <c r="T62" s="28">
        <v>1.0000000000021103E-4</v>
      </c>
      <c r="U62" s="28">
        <v>0</v>
      </c>
      <c r="V62" s="28">
        <v>0</v>
      </c>
      <c r="W62" s="28">
        <v>0</v>
      </c>
      <c r="X62" s="28">
        <v>-1.0000000000021103E-4</v>
      </c>
      <c r="Y62" s="28">
        <v>1.000000000000445E-4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1.0000000000021103E-4</v>
      </c>
      <c r="AG62" s="28">
        <v>9.9999999999988987E-5</v>
      </c>
      <c r="AH62" s="28">
        <v>0</v>
      </c>
      <c r="AI62" s="28">
        <v>0</v>
      </c>
      <c r="AJ62" s="28">
        <v>1.0000000000021103E-4</v>
      </c>
      <c r="AK62" s="28">
        <v>0</v>
      </c>
      <c r="AL62" s="28">
        <v>0</v>
      </c>
      <c r="AM62" s="28">
        <v>-1.0000000000021103E-4</v>
      </c>
      <c r="AN62" s="28">
        <v>0</v>
      </c>
      <c r="AO62" s="28">
        <v>0</v>
      </c>
      <c r="AP62" s="28">
        <v>0</v>
      </c>
      <c r="AQ62" s="28">
        <v>0</v>
      </c>
      <c r="AR62" s="28">
        <v>9.9999999999988987E-5</v>
      </c>
      <c r="AS62" s="28">
        <v>0</v>
      </c>
      <c r="AT62" s="28">
        <v>0</v>
      </c>
      <c r="AU62" s="28">
        <v>0</v>
      </c>
      <c r="AV62" s="28">
        <v>-9.9999999999988987E-5</v>
      </c>
      <c r="AW62" s="28">
        <v>0</v>
      </c>
      <c r="AX62" s="28">
        <v>0</v>
      </c>
      <c r="AY62" s="28">
        <v>1.0000000000021103E-4</v>
      </c>
    </row>
    <row r="63" spans="1:62" ht="12.75" hidden="1" customHeight="1"/>
    <row r="64" spans="1:62" ht="12.75" hidden="1" customHeight="1">
      <c r="B64" s="2" t="s">
        <v>179</v>
      </c>
      <c r="D64" s="72">
        <v>100.0001</v>
      </c>
      <c r="E64" s="72">
        <v>100</v>
      </c>
      <c r="F64" s="72">
        <v>100</v>
      </c>
      <c r="G64" s="72">
        <v>100</v>
      </c>
      <c r="H64" s="72">
        <v>100</v>
      </c>
      <c r="I64" s="72">
        <v>100</v>
      </c>
      <c r="J64" s="72">
        <v>100</v>
      </c>
      <c r="K64" s="72">
        <v>100</v>
      </c>
      <c r="L64" s="72">
        <v>100.00009999999999</v>
      </c>
      <c r="M64" s="72">
        <v>100</v>
      </c>
      <c r="N64" s="72">
        <v>99.999999999999986</v>
      </c>
      <c r="O64" s="72">
        <v>99.999900000000011</v>
      </c>
      <c r="P64" s="72">
        <v>99.999999999999986</v>
      </c>
      <c r="Q64" s="72">
        <v>100.00000000000001</v>
      </c>
      <c r="R64" s="72">
        <v>100</v>
      </c>
      <c r="S64" s="72">
        <v>100</v>
      </c>
      <c r="T64" s="72">
        <v>100</v>
      </c>
      <c r="U64" s="72">
        <v>100</v>
      </c>
      <c r="V64" s="72">
        <v>100.00009999999999</v>
      </c>
      <c r="W64" s="72">
        <v>99.999999999999986</v>
      </c>
      <c r="X64" s="72">
        <v>99.999899999999997</v>
      </c>
      <c r="Y64" s="72">
        <v>100</v>
      </c>
      <c r="Z64" s="72">
        <v>100</v>
      </c>
      <c r="AA64" s="72">
        <v>100</v>
      </c>
      <c r="AB64" s="72">
        <v>100</v>
      </c>
      <c r="AC64" s="72">
        <v>100.00009999999999</v>
      </c>
      <c r="AD64" s="72">
        <v>100</v>
      </c>
      <c r="AE64" s="72">
        <v>100</v>
      </c>
      <c r="AF64" s="72">
        <v>100</v>
      </c>
      <c r="AG64" s="72">
        <v>100</v>
      </c>
      <c r="AH64" s="72">
        <v>100.00000000000001</v>
      </c>
      <c r="AI64" s="72">
        <v>100</v>
      </c>
      <c r="AJ64" s="72">
        <v>99.999899999999997</v>
      </c>
      <c r="AK64" s="72">
        <v>100</v>
      </c>
      <c r="AL64" s="72">
        <v>100</v>
      </c>
      <c r="AM64" s="72">
        <v>100.00009999999999</v>
      </c>
      <c r="AN64" s="72">
        <v>100</v>
      </c>
      <c r="AO64" s="72">
        <v>100.00009999999999</v>
      </c>
      <c r="AP64" s="72">
        <v>100.0001</v>
      </c>
      <c r="AQ64" s="72">
        <v>100</v>
      </c>
      <c r="AR64" s="72">
        <v>100</v>
      </c>
      <c r="AS64" s="72">
        <v>100</v>
      </c>
      <c r="AT64" s="72">
        <v>100.00000000000001</v>
      </c>
      <c r="AU64" s="72">
        <v>100.00000000000001</v>
      </c>
      <c r="AV64" s="72">
        <v>99.999899999999997</v>
      </c>
      <c r="AW64" s="72">
        <v>100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4" customWidth="1"/>
    <col min="2" max="2" width="41.42578125" style="4" customWidth="1"/>
    <col min="3" max="3" width="21.140625" style="29" customWidth="1"/>
    <col min="4" max="51" width="9.42578125" style="29" customWidth="1"/>
    <col min="52" max="52" width="35.5703125" style="29" customWidth="1"/>
    <col min="53" max="16384" width="8" style="4" hidden="1"/>
  </cols>
  <sheetData>
    <row r="1" spans="1:62" ht="17.25" customHeight="1">
      <c r="A1" s="17" t="s">
        <v>16</v>
      </c>
      <c r="B1" s="8"/>
    </row>
    <row r="2" spans="1:62">
      <c r="A2" s="14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7"/>
      <c r="B4" s="7"/>
      <c r="C4" s="9" t="s">
        <v>1</v>
      </c>
      <c r="D4" s="24">
        <v>1970</v>
      </c>
      <c r="E4" s="24">
        <f>D4+1</f>
        <v>1971</v>
      </c>
      <c r="F4" s="24">
        <f t="shared" ref="F4:AY4" si="0">E4+1</f>
        <v>1972</v>
      </c>
      <c r="G4" s="24">
        <f t="shared" si="0"/>
        <v>1973</v>
      </c>
      <c r="H4" s="24">
        <f t="shared" si="0"/>
        <v>1974</v>
      </c>
      <c r="I4" s="24">
        <f t="shared" si="0"/>
        <v>1975</v>
      </c>
      <c r="J4" s="24">
        <f t="shared" si="0"/>
        <v>1976</v>
      </c>
      <c r="K4" s="24">
        <f t="shared" si="0"/>
        <v>1977</v>
      </c>
      <c r="L4" s="24">
        <f t="shared" si="0"/>
        <v>1978</v>
      </c>
      <c r="M4" s="24">
        <f t="shared" si="0"/>
        <v>1979</v>
      </c>
      <c r="N4" s="24">
        <f t="shared" si="0"/>
        <v>1980</v>
      </c>
      <c r="O4" s="24">
        <f t="shared" si="0"/>
        <v>1981</v>
      </c>
      <c r="P4" s="24">
        <f t="shared" si="0"/>
        <v>1982</v>
      </c>
      <c r="Q4" s="24">
        <f t="shared" si="0"/>
        <v>1983</v>
      </c>
      <c r="R4" s="24">
        <f t="shared" si="0"/>
        <v>1984</v>
      </c>
      <c r="S4" s="24">
        <f t="shared" si="0"/>
        <v>1985</v>
      </c>
      <c r="T4" s="24">
        <f t="shared" si="0"/>
        <v>1986</v>
      </c>
      <c r="U4" s="24">
        <f t="shared" si="0"/>
        <v>1987</v>
      </c>
      <c r="V4" s="24">
        <f t="shared" si="0"/>
        <v>1988</v>
      </c>
      <c r="W4" s="24">
        <f t="shared" si="0"/>
        <v>1989</v>
      </c>
      <c r="X4" s="24">
        <f t="shared" si="0"/>
        <v>1990</v>
      </c>
      <c r="Y4" s="24">
        <f t="shared" si="0"/>
        <v>1991</v>
      </c>
      <c r="Z4" s="24">
        <f t="shared" si="0"/>
        <v>1992</v>
      </c>
      <c r="AA4" s="24">
        <f t="shared" si="0"/>
        <v>1993</v>
      </c>
      <c r="AB4" s="24">
        <f t="shared" si="0"/>
        <v>1994</v>
      </c>
      <c r="AC4" s="24">
        <f t="shared" si="0"/>
        <v>1995</v>
      </c>
      <c r="AD4" s="24">
        <f t="shared" si="0"/>
        <v>1996</v>
      </c>
      <c r="AE4" s="24">
        <f t="shared" si="0"/>
        <v>1997</v>
      </c>
      <c r="AF4" s="24">
        <f t="shared" si="0"/>
        <v>1998</v>
      </c>
      <c r="AG4" s="24">
        <f t="shared" si="0"/>
        <v>1999</v>
      </c>
      <c r="AH4" s="24">
        <f t="shared" si="0"/>
        <v>2000</v>
      </c>
      <c r="AI4" s="24">
        <f t="shared" si="0"/>
        <v>2001</v>
      </c>
      <c r="AJ4" s="24">
        <f t="shared" si="0"/>
        <v>2002</v>
      </c>
      <c r="AK4" s="24">
        <f t="shared" si="0"/>
        <v>2003</v>
      </c>
      <c r="AL4" s="24">
        <f t="shared" si="0"/>
        <v>2004</v>
      </c>
      <c r="AM4" s="24">
        <f t="shared" si="0"/>
        <v>2005</v>
      </c>
      <c r="AN4" s="24">
        <f t="shared" si="0"/>
        <v>2006</v>
      </c>
      <c r="AO4" s="24">
        <f t="shared" si="0"/>
        <v>2007</v>
      </c>
      <c r="AP4" s="24">
        <f t="shared" si="0"/>
        <v>2008</v>
      </c>
      <c r="AQ4" s="24">
        <f t="shared" si="0"/>
        <v>2009</v>
      </c>
      <c r="AR4" s="24">
        <f t="shared" si="0"/>
        <v>2010</v>
      </c>
      <c r="AS4" s="24">
        <f t="shared" si="0"/>
        <v>2011</v>
      </c>
      <c r="AT4" s="24">
        <f t="shared" si="0"/>
        <v>2012</v>
      </c>
      <c r="AU4" s="24">
        <f t="shared" si="0"/>
        <v>2013</v>
      </c>
      <c r="AV4" s="24">
        <f t="shared" si="0"/>
        <v>2014</v>
      </c>
      <c r="AW4" s="24">
        <f t="shared" si="0"/>
        <v>2015</v>
      </c>
      <c r="AX4" s="24">
        <f t="shared" si="0"/>
        <v>2016</v>
      </c>
      <c r="AY4" s="24">
        <f t="shared" si="0"/>
        <v>2017</v>
      </c>
      <c r="AZ4" s="56" t="s">
        <v>103</v>
      </c>
    </row>
    <row r="5" spans="1:62" ht="15" customHeight="1">
      <c r="A5" s="79"/>
      <c r="B5" s="79"/>
      <c r="C5" s="2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62" ht="12.75" customHeight="1">
      <c r="A6" s="51" t="s">
        <v>117</v>
      </c>
      <c r="B6" s="2"/>
      <c r="C6" s="1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s="2" customFormat="1" ht="12.75" customHeight="1">
      <c r="B7" s="2" t="s">
        <v>20</v>
      </c>
      <c r="C7" s="15" t="s">
        <v>156</v>
      </c>
      <c r="D7" s="59">
        <v>0.57889999999999997</v>
      </c>
      <c r="E7" s="59">
        <v>0.56230000000000002</v>
      </c>
      <c r="F7" s="59">
        <v>0.56220000000000003</v>
      </c>
      <c r="G7" s="59">
        <v>0.56489999999999996</v>
      </c>
      <c r="H7" s="59">
        <v>0.57079999999999997</v>
      </c>
      <c r="I7" s="59">
        <v>0.57430000000000003</v>
      </c>
      <c r="J7" s="59">
        <v>0.58089999999999997</v>
      </c>
      <c r="K7" s="59">
        <v>0.58260000000000001</v>
      </c>
      <c r="L7" s="59">
        <v>0.60550000000000004</v>
      </c>
      <c r="M7" s="59">
        <v>0.61460000000000004</v>
      </c>
      <c r="N7" s="59">
        <v>0.61750000000000005</v>
      </c>
      <c r="O7" s="59">
        <v>0.61119999999999997</v>
      </c>
      <c r="P7" s="59">
        <v>0.61250000000000004</v>
      </c>
      <c r="Q7" s="59">
        <v>0.61160000000000003</v>
      </c>
      <c r="R7" s="59">
        <v>0.62109999999999999</v>
      </c>
      <c r="S7" s="59">
        <v>0.64610000000000001</v>
      </c>
      <c r="T7" s="59">
        <v>0.64480000000000004</v>
      </c>
      <c r="U7" s="59">
        <v>0.63900000000000001</v>
      </c>
      <c r="V7" s="59">
        <v>0.64159999999999995</v>
      </c>
      <c r="W7" s="59">
        <v>0.6431</v>
      </c>
      <c r="X7" s="59">
        <v>0.67279999999999995</v>
      </c>
      <c r="Y7" s="59">
        <v>0.67930000000000001</v>
      </c>
      <c r="Z7" s="59">
        <v>0.71430000000000005</v>
      </c>
      <c r="AA7" s="59">
        <v>0.73680000000000001</v>
      </c>
      <c r="AB7" s="59">
        <v>0.7762</v>
      </c>
      <c r="AC7" s="59">
        <v>0.79779999999999995</v>
      </c>
      <c r="AD7" s="59">
        <v>0.80920000000000003</v>
      </c>
      <c r="AE7" s="59">
        <v>0.85650000000000004</v>
      </c>
      <c r="AF7" s="59">
        <v>0.85250000000000004</v>
      </c>
      <c r="AG7" s="59">
        <v>0.85499999999999998</v>
      </c>
      <c r="AH7" s="59">
        <v>0.85329999999999995</v>
      </c>
      <c r="AI7" s="59">
        <v>0.81110000000000004</v>
      </c>
      <c r="AJ7" s="59">
        <v>0.85189999999999999</v>
      </c>
      <c r="AK7" s="59">
        <v>0.90900000000000003</v>
      </c>
      <c r="AL7" s="59">
        <v>0.88460000000000005</v>
      </c>
      <c r="AM7" s="59">
        <v>0.8901</v>
      </c>
      <c r="AN7" s="59">
        <v>0.93959999999999999</v>
      </c>
      <c r="AO7" s="59">
        <v>0.95720000000000005</v>
      </c>
      <c r="AP7" s="59">
        <v>0.97440000000000004</v>
      </c>
      <c r="AQ7" s="59">
        <v>0.97119999999999995</v>
      </c>
      <c r="AR7" s="59">
        <v>1</v>
      </c>
      <c r="AS7" s="59">
        <v>1.0205</v>
      </c>
      <c r="AT7" s="59">
        <v>1.0592999999999999</v>
      </c>
      <c r="AU7" s="59">
        <v>1.0508</v>
      </c>
      <c r="AV7" s="59">
        <v>1.0456000000000001</v>
      </c>
      <c r="AW7" s="59">
        <v>1.0468999999999999</v>
      </c>
      <c r="AX7" s="59">
        <v>1.0351999999999999</v>
      </c>
      <c r="AY7" s="59">
        <v>1.0113000000000001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s="2" customFormat="1" ht="12.75" customHeight="1">
      <c r="B8" s="2" t="s">
        <v>21</v>
      </c>
      <c r="C8" s="15" t="s">
        <v>156</v>
      </c>
      <c r="D8" s="59">
        <v>0.2994</v>
      </c>
      <c r="E8" s="59">
        <v>0.29389999999999999</v>
      </c>
      <c r="F8" s="59">
        <v>0.29809999999999998</v>
      </c>
      <c r="G8" s="59">
        <v>0.30349999999999999</v>
      </c>
      <c r="H8" s="59">
        <v>0.31059999999999999</v>
      </c>
      <c r="I8" s="59">
        <v>0.31669999999999998</v>
      </c>
      <c r="J8" s="59">
        <v>0.32419999999999999</v>
      </c>
      <c r="K8" s="59">
        <v>0.3261</v>
      </c>
      <c r="L8" s="59">
        <v>0.34620000000000001</v>
      </c>
      <c r="M8" s="59">
        <v>0.36320000000000002</v>
      </c>
      <c r="N8" s="59">
        <v>0.37990000000000002</v>
      </c>
      <c r="O8" s="59">
        <v>0.39810000000000001</v>
      </c>
      <c r="P8" s="59">
        <v>0.41389999999999999</v>
      </c>
      <c r="Q8" s="59">
        <v>0.4259</v>
      </c>
      <c r="R8" s="59">
        <v>0.44629999999999997</v>
      </c>
      <c r="S8" s="59">
        <v>0.48020000000000002</v>
      </c>
      <c r="T8" s="59">
        <v>0.47110000000000002</v>
      </c>
      <c r="U8" s="59">
        <v>0.46810000000000002</v>
      </c>
      <c r="V8" s="59">
        <v>0.46989999999999998</v>
      </c>
      <c r="W8" s="59">
        <v>0.46800000000000003</v>
      </c>
      <c r="X8" s="59">
        <v>0.48570000000000002</v>
      </c>
      <c r="Y8" s="59">
        <v>0.50870000000000004</v>
      </c>
      <c r="Z8" s="59">
        <v>0.53580000000000005</v>
      </c>
      <c r="AA8" s="59">
        <v>0.5423</v>
      </c>
      <c r="AB8" s="59">
        <v>0.58050000000000002</v>
      </c>
      <c r="AC8" s="59">
        <v>0.60970000000000002</v>
      </c>
      <c r="AD8" s="59">
        <v>0.61419999999999997</v>
      </c>
      <c r="AE8" s="59">
        <v>0.65990000000000004</v>
      </c>
      <c r="AF8" s="59">
        <v>0.63560000000000005</v>
      </c>
      <c r="AG8" s="59">
        <v>0.65149999999999997</v>
      </c>
      <c r="AH8" s="59">
        <v>0.64300000000000002</v>
      </c>
      <c r="AI8" s="59">
        <v>0.65</v>
      </c>
      <c r="AJ8" s="59">
        <v>0.70520000000000005</v>
      </c>
      <c r="AK8" s="59">
        <v>0.77059999999999995</v>
      </c>
      <c r="AL8" s="59">
        <v>0.74890000000000001</v>
      </c>
      <c r="AM8" s="59">
        <v>0.77339999999999998</v>
      </c>
      <c r="AN8" s="59">
        <v>0.81830000000000003</v>
      </c>
      <c r="AO8" s="59">
        <v>0.86870000000000003</v>
      </c>
      <c r="AP8" s="59">
        <v>0.92479999999999996</v>
      </c>
      <c r="AQ8" s="59">
        <v>0.97140000000000004</v>
      </c>
      <c r="AR8" s="59">
        <v>1</v>
      </c>
      <c r="AS8" s="59">
        <v>1.0637000000000001</v>
      </c>
      <c r="AT8" s="59">
        <v>1.1556999999999999</v>
      </c>
      <c r="AU8" s="59">
        <v>1.264</v>
      </c>
      <c r="AV8" s="59">
        <v>1.3075000000000001</v>
      </c>
      <c r="AW8" s="59">
        <v>1.353</v>
      </c>
      <c r="AX8" s="59">
        <v>1.3886000000000001</v>
      </c>
      <c r="AY8" s="59">
        <v>1.3866000000000001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s="2" customFormat="1" ht="12.75" customHeight="1">
      <c r="B9" s="2" t="s">
        <v>22</v>
      </c>
      <c r="C9" s="15" t="s">
        <v>156</v>
      </c>
      <c r="D9" s="59">
        <v>0.30309999999999998</v>
      </c>
      <c r="E9" s="59">
        <v>0.29749999999999999</v>
      </c>
      <c r="F9" s="59">
        <v>0.30170000000000002</v>
      </c>
      <c r="G9" s="59">
        <v>0.30709999999999998</v>
      </c>
      <c r="H9" s="59">
        <v>0.31430000000000002</v>
      </c>
      <c r="I9" s="59">
        <v>0.32050000000000001</v>
      </c>
      <c r="J9" s="59">
        <v>0.32790000000000002</v>
      </c>
      <c r="K9" s="59">
        <v>0.33950000000000002</v>
      </c>
      <c r="L9" s="59">
        <v>0.36109999999999998</v>
      </c>
      <c r="M9" s="59">
        <v>0.37959999999999999</v>
      </c>
      <c r="N9" s="59">
        <v>0.39779999999999999</v>
      </c>
      <c r="O9" s="59">
        <v>0.41860000000000003</v>
      </c>
      <c r="P9" s="59">
        <v>0.43619999999999998</v>
      </c>
      <c r="Q9" s="59">
        <v>0.45179999999999998</v>
      </c>
      <c r="R9" s="59">
        <v>0.46870000000000001</v>
      </c>
      <c r="S9" s="59">
        <v>0.48559999999999998</v>
      </c>
      <c r="T9" s="59">
        <v>0.49230000000000002</v>
      </c>
      <c r="U9" s="59">
        <v>0.49080000000000001</v>
      </c>
      <c r="V9" s="59">
        <v>0.49430000000000002</v>
      </c>
      <c r="W9" s="59">
        <v>0.49390000000000001</v>
      </c>
      <c r="X9" s="59">
        <v>0.51439999999999997</v>
      </c>
      <c r="Y9" s="59">
        <v>0.54279999999999995</v>
      </c>
      <c r="Z9" s="59">
        <v>0.57279999999999998</v>
      </c>
      <c r="AA9" s="59">
        <v>0.58440000000000003</v>
      </c>
      <c r="AB9" s="59">
        <v>0.60819999999999996</v>
      </c>
      <c r="AC9" s="59">
        <v>0.63290000000000002</v>
      </c>
      <c r="AD9" s="59">
        <v>0.63539999999999996</v>
      </c>
      <c r="AE9" s="59">
        <v>0.66779999999999995</v>
      </c>
      <c r="AF9" s="59">
        <v>0.64849999999999997</v>
      </c>
      <c r="AG9" s="59">
        <v>0.67259999999999998</v>
      </c>
      <c r="AH9" s="59">
        <v>0.68710000000000004</v>
      </c>
      <c r="AI9" s="59">
        <v>0.68579999999999997</v>
      </c>
      <c r="AJ9" s="59">
        <v>0.6825</v>
      </c>
      <c r="AK9" s="59">
        <v>0.71360000000000001</v>
      </c>
      <c r="AL9" s="59">
        <v>0.74250000000000005</v>
      </c>
      <c r="AM9" s="59">
        <v>0.77969999999999995</v>
      </c>
      <c r="AN9" s="59">
        <v>0.80220000000000002</v>
      </c>
      <c r="AO9" s="59">
        <v>0.86360000000000003</v>
      </c>
      <c r="AP9" s="59">
        <v>0.90090000000000003</v>
      </c>
      <c r="AQ9" s="59">
        <v>0.93940000000000001</v>
      </c>
      <c r="AR9" s="59">
        <v>1</v>
      </c>
      <c r="AS9" s="59">
        <v>1.1327</v>
      </c>
      <c r="AT9" s="59">
        <v>1.2672000000000001</v>
      </c>
      <c r="AU9" s="59">
        <v>1.2804</v>
      </c>
      <c r="AV9" s="59">
        <v>1.3452</v>
      </c>
      <c r="AW9" s="59">
        <v>1.3903000000000001</v>
      </c>
      <c r="AX9" s="59">
        <v>1.4258</v>
      </c>
      <c r="AY9" s="59">
        <v>1.4238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s="2" customFormat="1" ht="12.75" customHeight="1">
      <c r="B10" s="2" t="s">
        <v>23</v>
      </c>
      <c r="C10" s="15" t="s">
        <v>156</v>
      </c>
      <c r="D10" s="59">
        <v>0.73839999999999995</v>
      </c>
      <c r="E10" s="59">
        <v>0.71120000000000005</v>
      </c>
      <c r="F10" s="59">
        <v>0.70809999999999995</v>
      </c>
      <c r="G10" s="59">
        <v>0.70860000000000001</v>
      </c>
      <c r="H10" s="59">
        <v>0.7137</v>
      </c>
      <c r="I10" s="59">
        <v>0.71540000000000004</v>
      </c>
      <c r="J10" s="59">
        <v>0.71840000000000004</v>
      </c>
      <c r="K10" s="59">
        <v>0.72119999999999995</v>
      </c>
      <c r="L10" s="59">
        <v>0.73819999999999997</v>
      </c>
      <c r="M10" s="59">
        <v>0.73089999999999999</v>
      </c>
      <c r="N10" s="59">
        <v>0.71240000000000003</v>
      </c>
      <c r="O10" s="59">
        <v>0.68979999999999997</v>
      </c>
      <c r="P10" s="59">
        <v>0.67849999999999999</v>
      </c>
      <c r="Q10" s="59">
        <v>0.66859999999999997</v>
      </c>
      <c r="R10" s="59">
        <v>0.66879999999999995</v>
      </c>
      <c r="S10" s="59">
        <v>0.68320000000000003</v>
      </c>
      <c r="T10" s="59">
        <v>0.69899999999999995</v>
      </c>
      <c r="U10" s="59">
        <v>0.69599999999999995</v>
      </c>
      <c r="V10" s="59">
        <v>0.70289999999999997</v>
      </c>
      <c r="W10" s="59">
        <v>0.71220000000000006</v>
      </c>
      <c r="X10" s="59">
        <v>0.75380000000000003</v>
      </c>
      <c r="Y10" s="59">
        <v>0.7873</v>
      </c>
      <c r="Z10" s="59">
        <v>0.8135</v>
      </c>
      <c r="AA10" s="59">
        <v>0.8569</v>
      </c>
      <c r="AB10" s="59">
        <v>0.88629999999999998</v>
      </c>
      <c r="AC10" s="59">
        <v>0.9153</v>
      </c>
      <c r="AD10" s="59">
        <v>0.92920000000000003</v>
      </c>
      <c r="AE10" s="59">
        <v>0.96850000000000003</v>
      </c>
      <c r="AF10" s="59">
        <v>0.98680000000000001</v>
      </c>
      <c r="AG10" s="59">
        <v>0.99509999999999998</v>
      </c>
      <c r="AH10" s="59">
        <v>1.0088999999999999</v>
      </c>
      <c r="AI10" s="59">
        <v>0.95779999999999998</v>
      </c>
      <c r="AJ10" s="59">
        <v>0.96799999999999997</v>
      </c>
      <c r="AK10" s="59">
        <v>0.98570000000000002</v>
      </c>
      <c r="AL10" s="59">
        <v>0.99160000000000004</v>
      </c>
      <c r="AM10" s="59">
        <v>0.99690000000000001</v>
      </c>
      <c r="AN10" s="59">
        <v>1.0052000000000001</v>
      </c>
      <c r="AO10" s="59">
        <v>1.0092000000000001</v>
      </c>
      <c r="AP10" s="59">
        <v>1.0035000000000001</v>
      </c>
      <c r="AQ10" s="59">
        <v>0.97970000000000002</v>
      </c>
      <c r="AR10" s="59">
        <v>1</v>
      </c>
      <c r="AS10" s="59">
        <v>1.0082</v>
      </c>
      <c r="AT10" s="59">
        <v>1.0338000000000001</v>
      </c>
      <c r="AU10" s="59">
        <v>0.98709999999999998</v>
      </c>
      <c r="AV10" s="59">
        <v>0.96399999999999997</v>
      </c>
      <c r="AW10" s="59">
        <v>0.94940000000000002</v>
      </c>
      <c r="AX10" s="59">
        <v>0.93310000000000004</v>
      </c>
      <c r="AY10" s="59">
        <v>0.90739999999999998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s="2" customFormat="1" ht="12.75" customHeight="1">
      <c r="A11" s="51" t="s">
        <v>118</v>
      </c>
      <c r="C11" s="15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s="2" customFormat="1" ht="12.75" customHeight="1">
      <c r="A12" s="51"/>
      <c r="B12" s="2" t="s">
        <v>119</v>
      </c>
      <c r="C12" s="15" t="s">
        <v>142</v>
      </c>
      <c r="D12" s="59" t="s">
        <v>155</v>
      </c>
      <c r="E12" s="59">
        <v>0.51800000000000002</v>
      </c>
      <c r="F12" s="59">
        <v>3.1206</v>
      </c>
      <c r="G12" s="59">
        <v>3.4662000000000002</v>
      </c>
      <c r="H12" s="59">
        <v>3.8748999999999998</v>
      </c>
      <c r="I12" s="59">
        <v>3.339</v>
      </c>
      <c r="J12" s="59">
        <v>3.7172000000000001</v>
      </c>
      <c r="K12" s="59">
        <v>4.6466000000000003</v>
      </c>
      <c r="L12" s="59">
        <v>7.1946000000000003</v>
      </c>
      <c r="M12" s="59">
        <v>5.9280999999999997</v>
      </c>
      <c r="N12" s="59">
        <v>5.5792999999999999</v>
      </c>
      <c r="O12" s="59">
        <v>5.3924000000000003</v>
      </c>
      <c r="P12" s="59">
        <v>5.1092000000000004</v>
      </c>
      <c r="Q12" s="59">
        <v>4.6410999999999998</v>
      </c>
      <c r="R12" s="59">
        <v>4.9162999999999997</v>
      </c>
      <c r="S12" s="59">
        <v>4.9063999999999997</v>
      </c>
      <c r="T12" s="59">
        <v>4.1645000000000003</v>
      </c>
      <c r="U12" s="59">
        <v>1.6242000000000001</v>
      </c>
      <c r="V12" s="59">
        <v>2.7431000000000001</v>
      </c>
      <c r="W12" s="59">
        <v>1.9565999999999999</v>
      </c>
      <c r="X12" s="59">
        <v>6.0574000000000003</v>
      </c>
      <c r="Y12" s="59">
        <v>4.7382999999999997</v>
      </c>
      <c r="Z12" s="59">
        <v>4.3018000000000001</v>
      </c>
      <c r="AA12" s="59">
        <v>6.7144000000000004</v>
      </c>
      <c r="AB12" s="59">
        <v>5.5231000000000003</v>
      </c>
      <c r="AC12" s="59">
        <v>5.4016000000000002</v>
      </c>
      <c r="AD12" s="59">
        <v>3.7012999999999998</v>
      </c>
      <c r="AE12" s="59">
        <v>6.2476000000000003</v>
      </c>
      <c r="AF12" s="59">
        <v>4.6436000000000002</v>
      </c>
      <c r="AG12" s="59">
        <v>4.1902999999999997</v>
      </c>
      <c r="AH12" s="59">
        <v>5.8121</v>
      </c>
      <c r="AI12" s="59">
        <v>-1.3763000000000001</v>
      </c>
      <c r="AJ12" s="59">
        <v>3.9664000000000001</v>
      </c>
      <c r="AK12" s="59">
        <v>5.7873000000000001</v>
      </c>
      <c r="AL12" s="59">
        <v>5.3471000000000002</v>
      </c>
      <c r="AM12" s="59">
        <v>6.0926999999999998</v>
      </c>
      <c r="AN12" s="59">
        <v>7.3635999999999999</v>
      </c>
      <c r="AO12" s="59">
        <v>6.5613999999999999</v>
      </c>
      <c r="AP12" s="59">
        <v>5.7895000000000003</v>
      </c>
      <c r="AQ12" s="59">
        <v>3.5392000000000001</v>
      </c>
      <c r="AR12" s="59">
        <v>7.7736999999999998</v>
      </c>
      <c r="AS12" s="59">
        <v>6.8007999999999997</v>
      </c>
      <c r="AT12" s="59">
        <v>9.8544999999999998</v>
      </c>
      <c r="AU12" s="59">
        <v>3.4481000000000002</v>
      </c>
      <c r="AV12" s="59">
        <v>5.1891999999999996</v>
      </c>
      <c r="AW12" s="59">
        <v>4.9790999999999999</v>
      </c>
      <c r="AX12" s="59">
        <v>3.9969000000000001</v>
      </c>
      <c r="AY12" s="59">
        <v>3.0853000000000002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s="2" customFormat="1" ht="12.75" customHeight="1">
      <c r="A13" s="51"/>
      <c r="B13" s="2" t="s">
        <v>120</v>
      </c>
      <c r="C13" s="15" t="s">
        <v>142</v>
      </c>
      <c r="D13" s="59" t="s">
        <v>155</v>
      </c>
      <c r="E13" s="59">
        <v>2.3639999999999999</v>
      </c>
      <c r="F13" s="59">
        <v>1.9228000000000001</v>
      </c>
      <c r="G13" s="59">
        <v>1.8165</v>
      </c>
      <c r="H13" s="59">
        <v>1.712</v>
      </c>
      <c r="I13" s="59">
        <v>1.6701999999999999</v>
      </c>
      <c r="J13" s="59">
        <v>1.7703</v>
      </c>
      <c r="K13" s="59">
        <v>2.2622</v>
      </c>
      <c r="L13" s="59">
        <v>2.5448</v>
      </c>
      <c r="M13" s="59">
        <v>3.6215999999999999</v>
      </c>
      <c r="N13" s="59">
        <v>4.2912999999999997</v>
      </c>
      <c r="O13" s="59">
        <v>4.5749000000000004</v>
      </c>
      <c r="P13" s="59">
        <v>3.5425</v>
      </c>
      <c r="Q13" s="59">
        <v>3.1684999999999999</v>
      </c>
      <c r="R13" s="59">
        <v>2.5609000000000002</v>
      </c>
      <c r="S13" s="59">
        <v>1.4435</v>
      </c>
      <c r="T13" s="59">
        <v>0.94289999999999996</v>
      </c>
      <c r="U13" s="59">
        <v>1.0162</v>
      </c>
      <c r="V13" s="59">
        <v>0.87629999999999997</v>
      </c>
      <c r="W13" s="59">
        <v>0.32250000000000001</v>
      </c>
      <c r="X13" s="59">
        <v>0.19270000000000001</v>
      </c>
      <c r="Y13" s="59">
        <v>0.1905</v>
      </c>
      <c r="Z13" s="59">
        <v>0.51770000000000005</v>
      </c>
      <c r="AA13" s="59">
        <v>0.76049999999999995</v>
      </c>
      <c r="AB13" s="59">
        <v>1.0773999999999999</v>
      </c>
      <c r="AC13" s="59">
        <v>1.0948</v>
      </c>
      <c r="AD13" s="59">
        <v>1.0972999999999999</v>
      </c>
      <c r="AE13" s="59">
        <v>1.0505</v>
      </c>
      <c r="AF13" s="59">
        <v>1.3716999999999999</v>
      </c>
      <c r="AG13" s="59">
        <v>1.653</v>
      </c>
      <c r="AH13" s="59">
        <v>2.1880999999999999</v>
      </c>
      <c r="AI13" s="59">
        <v>1.8914</v>
      </c>
      <c r="AJ13" s="59">
        <v>1.4414</v>
      </c>
      <c r="AK13" s="59">
        <v>2.0091999999999999</v>
      </c>
      <c r="AL13" s="59">
        <v>2.5366</v>
      </c>
      <c r="AM13" s="59">
        <v>2.9855</v>
      </c>
      <c r="AN13" s="59">
        <v>3.5331999999999999</v>
      </c>
      <c r="AO13" s="59">
        <v>3.5224000000000002</v>
      </c>
      <c r="AP13" s="59">
        <v>3.8538000000000001</v>
      </c>
      <c r="AQ13" s="59">
        <v>3.7675000000000001</v>
      </c>
      <c r="AR13" s="59">
        <v>3.7883</v>
      </c>
      <c r="AS13" s="59">
        <v>4.0911</v>
      </c>
      <c r="AT13" s="59">
        <v>5.0849000000000002</v>
      </c>
      <c r="AU13" s="59">
        <v>5.5891999999999999</v>
      </c>
      <c r="AV13" s="59">
        <v>5.1852999999999998</v>
      </c>
      <c r="AW13" s="59">
        <v>4.3532999999999999</v>
      </c>
      <c r="AX13" s="59">
        <v>3.7492000000000001</v>
      </c>
      <c r="AY13" s="59">
        <v>3.867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s="2" customFormat="1" ht="12.75" customHeight="1">
      <c r="A14" s="51"/>
      <c r="B14" s="2" t="s">
        <v>121</v>
      </c>
      <c r="C14" s="15" t="s">
        <v>142</v>
      </c>
      <c r="D14" s="59" t="s">
        <v>155</v>
      </c>
      <c r="E14" s="59">
        <v>3.3099999999999997E-2</v>
      </c>
      <c r="F14" s="59">
        <v>4.1500000000000002E-2</v>
      </c>
      <c r="G14" s="59">
        <v>2.5100000000000001E-2</v>
      </c>
      <c r="H14" s="59">
        <v>1.5299999999999999E-2</v>
      </c>
      <c r="I14" s="59">
        <v>1.8700000000000001E-2</v>
      </c>
      <c r="J14" s="59">
        <v>5.5399999999999998E-2</v>
      </c>
      <c r="K14" s="59">
        <v>5.0599999999999999E-2</v>
      </c>
      <c r="L14" s="59">
        <v>4.7500000000000001E-2</v>
      </c>
      <c r="M14" s="59">
        <v>7.6999999999999999E-2</v>
      </c>
      <c r="N14" s="59">
        <v>9.8199999999999996E-2</v>
      </c>
      <c r="O14" s="59">
        <v>0.1497</v>
      </c>
      <c r="P14" s="59">
        <v>0.12089999999999999</v>
      </c>
      <c r="Q14" s="59">
        <v>6.9900000000000004E-2</v>
      </c>
      <c r="R14" s="59">
        <v>2.6599999999999999E-2</v>
      </c>
      <c r="S14" s="59">
        <v>-2.5700000000000001E-2</v>
      </c>
      <c r="T14" s="59">
        <v>-3.4000000000000002E-2</v>
      </c>
      <c r="U14" s="59">
        <v>-2.9399999999999999E-2</v>
      </c>
      <c r="V14" s="59">
        <v>-3.2899999999999999E-2</v>
      </c>
      <c r="W14" s="59">
        <v>-2.9499999999999998E-2</v>
      </c>
      <c r="X14" s="59">
        <v>-2.3599999999999999E-2</v>
      </c>
      <c r="Y14" s="59">
        <v>7.0000000000000001E-3</v>
      </c>
      <c r="Z14" s="59">
        <v>9.1899999999999996E-2</v>
      </c>
      <c r="AA14" s="59">
        <v>0.1008</v>
      </c>
      <c r="AB14" s="59">
        <v>0.1178</v>
      </c>
      <c r="AC14" s="59">
        <v>0.1125</v>
      </c>
      <c r="AD14" s="59">
        <v>8.4900000000000003E-2</v>
      </c>
      <c r="AE14" s="59">
        <v>0.16300000000000001</v>
      </c>
      <c r="AF14" s="59">
        <v>0.22309999999999999</v>
      </c>
      <c r="AG14" s="59">
        <v>0.19040000000000001</v>
      </c>
      <c r="AH14" s="59">
        <v>0.11799999999999999</v>
      </c>
      <c r="AI14" s="59">
        <v>4.7E-2</v>
      </c>
      <c r="AJ14" s="59">
        <v>8.14E-2</v>
      </c>
      <c r="AK14" s="59">
        <v>0.34339999999999998</v>
      </c>
      <c r="AL14" s="59">
        <v>0.4345</v>
      </c>
      <c r="AM14" s="59">
        <v>0.42570000000000002</v>
      </c>
      <c r="AN14" s="59">
        <v>0.42070000000000002</v>
      </c>
      <c r="AO14" s="59">
        <v>0.37130000000000002</v>
      </c>
      <c r="AP14" s="59">
        <v>0.2208</v>
      </c>
      <c r="AQ14" s="59">
        <v>9.2399999999999996E-2</v>
      </c>
      <c r="AR14" s="59">
        <v>5.0099999999999999E-2</v>
      </c>
      <c r="AS14" s="59">
        <v>3.49E-2</v>
      </c>
      <c r="AT14" s="59">
        <v>6.9099999999999995E-2</v>
      </c>
      <c r="AU14" s="59">
        <v>7.7299999999999994E-2</v>
      </c>
      <c r="AV14" s="59">
        <v>2.3099999999999999E-2</v>
      </c>
      <c r="AW14" s="59">
        <v>-2.3E-3</v>
      </c>
      <c r="AX14" s="59">
        <v>2.53E-2</v>
      </c>
      <c r="AY14" s="59">
        <v>3.8699999999999998E-2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s="2" customFormat="1" ht="12.75" customHeight="1">
      <c r="A15" s="51"/>
      <c r="B15" s="2" t="s">
        <v>122</v>
      </c>
      <c r="C15" s="15" t="s">
        <v>142</v>
      </c>
      <c r="D15" s="59" t="s">
        <v>155</v>
      </c>
      <c r="E15" s="59">
        <v>2.3309000000000002</v>
      </c>
      <c r="F15" s="59">
        <v>1.8812</v>
      </c>
      <c r="G15" s="59">
        <v>1.7914000000000001</v>
      </c>
      <c r="H15" s="59">
        <v>1.6966000000000001</v>
      </c>
      <c r="I15" s="59">
        <v>1.6515</v>
      </c>
      <c r="J15" s="59">
        <v>1.7149000000000001</v>
      </c>
      <c r="K15" s="59">
        <v>2.2117</v>
      </c>
      <c r="L15" s="59">
        <v>2.4971999999999999</v>
      </c>
      <c r="M15" s="59">
        <v>3.5446</v>
      </c>
      <c r="N15" s="59">
        <v>4.1931000000000003</v>
      </c>
      <c r="O15" s="59">
        <v>4.4252000000000002</v>
      </c>
      <c r="P15" s="59">
        <v>3.4217</v>
      </c>
      <c r="Q15" s="59">
        <v>3.0985999999999998</v>
      </c>
      <c r="R15" s="59">
        <v>2.5343</v>
      </c>
      <c r="S15" s="59">
        <v>1.4692000000000001</v>
      </c>
      <c r="T15" s="59">
        <v>0.97699999999999998</v>
      </c>
      <c r="U15" s="59">
        <v>1.0456000000000001</v>
      </c>
      <c r="V15" s="59">
        <v>0.90920000000000001</v>
      </c>
      <c r="W15" s="59">
        <v>0.35199999999999998</v>
      </c>
      <c r="X15" s="59">
        <v>0.2162</v>
      </c>
      <c r="Y15" s="59">
        <v>0.18340000000000001</v>
      </c>
      <c r="Z15" s="59">
        <v>0.42570000000000002</v>
      </c>
      <c r="AA15" s="59">
        <v>0.65980000000000005</v>
      </c>
      <c r="AB15" s="59">
        <v>0.95950000000000002</v>
      </c>
      <c r="AC15" s="59">
        <v>0.98229999999999995</v>
      </c>
      <c r="AD15" s="59">
        <v>1.0124</v>
      </c>
      <c r="AE15" s="59">
        <v>0.88749999999999996</v>
      </c>
      <c r="AF15" s="59">
        <v>1.1486000000000001</v>
      </c>
      <c r="AG15" s="59">
        <v>1.4625999999999999</v>
      </c>
      <c r="AH15" s="59">
        <v>2.0701000000000001</v>
      </c>
      <c r="AI15" s="59">
        <v>1.8444</v>
      </c>
      <c r="AJ15" s="59">
        <v>1.3601000000000001</v>
      </c>
      <c r="AK15" s="59">
        <v>1.6657999999999999</v>
      </c>
      <c r="AL15" s="59">
        <v>2.1021000000000001</v>
      </c>
      <c r="AM15" s="59">
        <v>2.5598000000000001</v>
      </c>
      <c r="AN15" s="59">
        <v>3.1124999999999998</v>
      </c>
      <c r="AO15" s="59">
        <v>3.1511</v>
      </c>
      <c r="AP15" s="59">
        <v>3.633</v>
      </c>
      <c r="AQ15" s="59">
        <v>3.6751</v>
      </c>
      <c r="AR15" s="59">
        <v>3.7382</v>
      </c>
      <c r="AS15" s="59">
        <v>4.0561999999999996</v>
      </c>
      <c r="AT15" s="59">
        <v>5.0157999999999996</v>
      </c>
      <c r="AU15" s="59">
        <v>5.5118999999999998</v>
      </c>
      <c r="AV15" s="59">
        <v>5.1620999999999997</v>
      </c>
      <c r="AW15" s="59">
        <v>4.3555999999999999</v>
      </c>
      <c r="AX15" s="59">
        <v>3.7239</v>
      </c>
      <c r="AY15" s="59">
        <v>3.8283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s="2" customFormat="1" ht="12.75" customHeight="1">
      <c r="A16" s="51"/>
      <c r="B16" s="2" t="s">
        <v>123</v>
      </c>
      <c r="C16" s="15" t="s">
        <v>142</v>
      </c>
      <c r="D16" s="59" t="s">
        <v>155</v>
      </c>
      <c r="E16" s="59">
        <v>1.0713999999999999</v>
      </c>
      <c r="F16" s="59">
        <v>1.2011000000000001</v>
      </c>
      <c r="G16" s="59">
        <v>1.1761999999999999</v>
      </c>
      <c r="H16" s="59">
        <v>1.1203000000000001</v>
      </c>
      <c r="I16" s="59">
        <v>1.0562</v>
      </c>
      <c r="J16" s="59">
        <v>0.80910000000000004</v>
      </c>
      <c r="K16" s="59">
        <v>2.0859000000000001</v>
      </c>
      <c r="L16" s="59">
        <v>0.80830000000000002</v>
      </c>
      <c r="M16" s="59">
        <v>0.81</v>
      </c>
      <c r="N16" s="59">
        <v>0.81640000000000001</v>
      </c>
      <c r="O16" s="59">
        <v>1.845</v>
      </c>
      <c r="P16" s="59">
        <v>1.3505</v>
      </c>
      <c r="Q16" s="59">
        <v>1.621</v>
      </c>
      <c r="R16" s="59">
        <v>0.81579999999999997</v>
      </c>
      <c r="S16" s="59">
        <v>-0.48320000000000002</v>
      </c>
      <c r="T16" s="59">
        <v>3.4251</v>
      </c>
      <c r="U16" s="59">
        <v>1.5005999999999999</v>
      </c>
      <c r="V16" s="59">
        <v>1.4623999999999999</v>
      </c>
      <c r="W16" s="59">
        <v>1.4124000000000001</v>
      </c>
      <c r="X16" s="59">
        <v>1.3412999999999999</v>
      </c>
      <c r="Y16" s="59">
        <v>3.5878000000000001</v>
      </c>
      <c r="Z16" s="59">
        <v>-1.2372000000000001</v>
      </c>
      <c r="AA16" s="59">
        <v>2.8458999999999999</v>
      </c>
      <c r="AB16" s="59">
        <v>-0.75329999999999997</v>
      </c>
      <c r="AC16" s="59">
        <v>1.552</v>
      </c>
      <c r="AD16" s="59">
        <v>1.1953</v>
      </c>
      <c r="AE16" s="59">
        <v>-0.48770000000000002</v>
      </c>
      <c r="AF16" s="59">
        <v>3.7326999999999999</v>
      </c>
      <c r="AG16" s="59">
        <v>2.2511999999999999</v>
      </c>
      <c r="AH16" s="59">
        <v>3.8273000000000001</v>
      </c>
      <c r="AI16" s="59">
        <v>1.7982</v>
      </c>
      <c r="AJ16" s="59">
        <v>-2.3833000000000002</v>
      </c>
      <c r="AK16" s="59">
        <v>-2.7096</v>
      </c>
      <c r="AL16" s="59">
        <v>5.5307000000000004</v>
      </c>
      <c r="AM16" s="59">
        <v>2.4908999999999999</v>
      </c>
      <c r="AN16" s="59">
        <v>-1.5811999999999999</v>
      </c>
      <c r="AO16" s="59">
        <v>1.1819</v>
      </c>
      <c r="AP16" s="59">
        <v>0.15279999999999999</v>
      </c>
      <c r="AQ16" s="59">
        <v>0.1008</v>
      </c>
      <c r="AR16" s="59">
        <v>1.0639000000000001</v>
      </c>
      <c r="AS16" s="59">
        <v>0.68110000000000004</v>
      </c>
      <c r="AT16" s="59">
        <v>1.0376000000000001</v>
      </c>
      <c r="AU16" s="59">
        <v>-1.3359000000000001</v>
      </c>
      <c r="AV16" s="59">
        <v>0.50490000000000002</v>
      </c>
      <c r="AW16" s="59">
        <v>0.49399999999999999</v>
      </c>
      <c r="AX16" s="59">
        <v>1.3728</v>
      </c>
      <c r="AY16" s="59">
        <v>1.5588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s="2" customFormat="1" ht="12.75" customHeight="1">
      <c r="A17" s="51"/>
      <c r="B17" s="2" t="s">
        <v>157</v>
      </c>
      <c r="C17" s="15" t="s">
        <v>158</v>
      </c>
      <c r="D17" s="59" t="s">
        <v>155</v>
      </c>
      <c r="E17" s="59">
        <v>1.0601</v>
      </c>
      <c r="F17" s="59">
        <v>0.78320000000000001</v>
      </c>
      <c r="G17" s="59">
        <v>0.78159999999999996</v>
      </c>
      <c r="H17" s="59">
        <v>0.71409999999999996</v>
      </c>
      <c r="I17" s="59">
        <v>0.63370000000000004</v>
      </c>
      <c r="J17" s="59">
        <v>0.65259999999999996</v>
      </c>
      <c r="K17" s="59">
        <v>1.8976999999999999</v>
      </c>
      <c r="L17" s="59">
        <v>0.57820000000000005</v>
      </c>
      <c r="M17" s="59">
        <v>0.54110000000000003</v>
      </c>
      <c r="N17" s="59">
        <v>0.51429999999999998</v>
      </c>
      <c r="O17" s="59">
        <v>0.32690000000000002</v>
      </c>
      <c r="P17" s="59">
        <v>0.57779999999999998</v>
      </c>
      <c r="Q17" s="59">
        <v>0.8669</v>
      </c>
      <c r="R17" s="59">
        <v>0.1057</v>
      </c>
      <c r="S17" s="59">
        <v>-1.1583000000000001</v>
      </c>
      <c r="T17" s="59">
        <v>3.0226000000000002</v>
      </c>
      <c r="U17" s="59">
        <v>1.1443000000000001</v>
      </c>
      <c r="V17" s="59">
        <v>1.1795</v>
      </c>
      <c r="W17" s="59">
        <v>1.1813</v>
      </c>
      <c r="X17" s="59">
        <v>1.1712</v>
      </c>
      <c r="Y17" s="59">
        <v>6.5000000000000002E-2</v>
      </c>
      <c r="Z17" s="59">
        <v>-0.44550000000000001</v>
      </c>
      <c r="AA17" s="59">
        <v>2.7360000000000002</v>
      </c>
      <c r="AB17" s="59">
        <v>-0.63590000000000002</v>
      </c>
      <c r="AC17" s="59">
        <v>0.24429999999999999</v>
      </c>
      <c r="AD17" s="59">
        <v>1.4823999999999999</v>
      </c>
      <c r="AE17" s="59">
        <v>-0.46510000000000001</v>
      </c>
      <c r="AF17" s="59">
        <v>4.2435</v>
      </c>
      <c r="AG17" s="59">
        <v>0.86839999999999995</v>
      </c>
      <c r="AH17" s="59">
        <v>3.609</v>
      </c>
      <c r="AI17" s="59">
        <v>-1.2357</v>
      </c>
      <c r="AJ17" s="59">
        <v>-2.1156999999999999</v>
      </c>
      <c r="AK17" s="59">
        <v>-1.5250999999999999</v>
      </c>
      <c r="AL17" s="59">
        <v>3.8191000000000002</v>
      </c>
      <c r="AM17" s="59">
        <v>1.3353999999999999</v>
      </c>
      <c r="AN17" s="59">
        <v>0.78900000000000003</v>
      </c>
      <c r="AO17" s="59">
        <v>0.24970000000000001</v>
      </c>
      <c r="AP17" s="59">
        <v>-0.18509999999999999</v>
      </c>
      <c r="AQ17" s="59">
        <v>-0.50390000000000001</v>
      </c>
      <c r="AR17" s="59">
        <v>1.6476</v>
      </c>
      <c r="AS17" s="59">
        <v>0.19620000000000001</v>
      </c>
      <c r="AT17" s="59">
        <v>0.48039999999999999</v>
      </c>
      <c r="AU17" s="59">
        <v>-1.6950000000000001</v>
      </c>
      <c r="AV17" s="59">
        <v>0.56620000000000004</v>
      </c>
      <c r="AW17" s="59">
        <v>0.51429999999999998</v>
      </c>
      <c r="AX17" s="59">
        <v>0.48320000000000002</v>
      </c>
      <c r="AY17" s="59">
        <v>1.105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s="2" customFormat="1" ht="12.75" customHeight="1">
      <c r="A18" s="51"/>
      <c r="B18" s="2" t="s">
        <v>159</v>
      </c>
      <c r="C18" s="15" t="s">
        <v>158</v>
      </c>
      <c r="D18" s="59" t="s">
        <v>155</v>
      </c>
      <c r="E18" s="59">
        <v>1.14E-2</v>
      </c>
      <c r="F18" s="59">
        <v>0.41789999999999999</v>
      </c>
      <c r="G18" s="59">
        <v>0.39460000000000001</v>
      </c>
      <c r="H18" s="59">
        <v>0.40620000000000001</v>
      </c>
      <c r="I18" s="59">
        <v>0.42249999999999999</v>
      </c>
      <c r="J18" s="59">
        <v>0.1565</v>
      </c>
      <c r="K18" s="59">
        <v>0.18820000000000001</v>
      </c>
      <c r="L18" s="59">
        <v>0.2301</v>
      </c>
      <c r="M18" s="59">
        <v>0.26879999999999998</v>
      </c>
      <c r="N18" s="59">
        <v>0.30209999999999998</v>
      </c>
      <c r="O18" s="59">
        <v>1.5181</v>
      </c>
      <c r="P18" s="59">
        <v>0.77270000000000005</v>
      </c>
      <c r="Q18" s="59">
        <v>0.75409999999999999</v>
      </c>
      <c r="R18" s="59">
        <v>0.71009999999999995</v>
      </c>
      <c r="S18" s="59">
        <v>0.67510000000000003</v>
      </c>
      <c r="T18" s="59">
        <v>0.40250000000000002</v>
      </c>
      <c r="U18" s="59">
        <v>0.35630000000000001</v>
      </c>
      <c r="V18" s="59">
        <v>0.28289999999999998</v>
      </c>
      <c r="W18" s="59">
        <v>0.2311</v>
      </c>
      <c r="X18" s="59">
        <v>0.1701</v>
      </c>
      <c r="Y18" s="59">
        <v>3.5228000000000002</v>
      </c>
      <c r="Z18" s="59">
        <v>-0.79159999999999997</v>
      </c>
      <c r="AA18" s="59">
        <v>0.1099</v>
      </c>
      <c r="AB18" s="59">
        <v>-0.1174</v>
      </c>
      <c r="AC18" s="59">
        <v>1.3077000000000001</v>
      </c>
      <c r="AD18" s="59">
        <v>-0.28710000000000002</v>
      </c>
      <c r="AE18" s="59">
        <v>-2.2599999999999999E-2</v>
      </c>
      <c r="AF18" s="59">
        <v>-0.51080000000000003</v>
      </c>
      <c r="AG18" s="59">
        <v>1.3827</v>
      </c>
      <c r="AH18" s="59">
        <v>0.21820000000000001</v>
      </c>
      <c r="AI18" s="59">
        <v>3.0339</v>
      </c>
      <c r="AJ18" s="59">
        <v>-0.2676</v>
      </c>
      <c r="AK18" s="59">
        <v>-1.1843999999999999</v>
      </c>
      <c r="AL18" s="59">
        <v>1.7116</v>
      </c>
      <c r="AM18" s="59">
        <v>1.1555</v>
      </c>
      <c r="AN18" s="59">
        <v>-2.3700999999999999</v>
      </c>
      <c r="AO18" s="59">
        <v>0.93220000000000003</v>
      </c>
      <c r="AP18" s="59">
        <v>0.33789999999999998</v>
      </c>
      <c r="AQ18" s="59">
        <v>0.60470000000000002</v>
      </c>
      <c r="AR18" s="59">
        <v>-0.5837</v>
      </c>
      <c r="AS18" s="59">
        <v>0.48499999999999999</v>
      </c>
      <c r="AT18" s="59">
        <v>0.55720000000000003</v>
      </c>
      <c r="AU18" s="59">
        <v>0.35909999999999997</v>
      </c>
      <c r="AV18" s="59">
        <v>-6.13E-2</v>
      </c>
      <c r="AW18" s="59">
        <v>-2.0299999999999999E-2</v>
      </c>
      <c r="AX18" s="59">
        <v>0.88949999999999996</v>
      </c>
      <c r="AY18" s="59">
        <v>0.45379999999999998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s="2" customFormat="1" ht="12.75" customHeight="1">
      <c r="A19" s="51"/>
      <c r="B19" s="2" t="s">
        <v>139</v>
      </c>
      <c r="C19" s="15" t="s">
        <v>142</v>
      </c>
      <c r="D19" s="59" t="s">
        <v>155</v>
      </c>
      <c r="E19" s="59">
        <v>4.2706</v>
      </c>
      <c r="F19" s="59">
        <v>3.5545</v>
      </c>
      <c r="G19" s="59">
        <v>3.3904000000000001</v>
      </c>
      <c r="H19" s="59">
        <v>3.1644999999999999</v>
      </c>
      <c r="I19" s="59">
        <v>3.0968</v>
      </c>
      <c r="J19" s="59">
        <v>3.3043</v>
      </c>
      <c r="K19" s="59">
        <v>4.2496</v>
      </c>
      <c r="L19" s="59">
        <v>4.8739999999999997</v>
      </c>
      <c r="M19" s="59">
        <v>6.9223999999999997</v>
      </c>
      <c r="N19" s="59">
        <v>8.1341999999999999</v>
      </c>
      <c r="O19" s="59">
        <v>8.6293000000000006</v>
      </c>
      <c r="P19" s="59">
        <v>6.7542</v>
      </c>
      <c r="Q19" s="59">
        <v>6.1101999999999999</v>
      </c>
      <c r="R19" s="59">
        <v>4.8837000000000002</v>
      </c>
      <c r="S19" s="59">
        <v>2.7785000000000002</v>
      </c>
      <c r="T19" s="59">
        <v>1.8751</v>
      </c>
      <c r="U19" s="59">
        <v>2.0543999999999998</v>
      </c>
      <c r="V19" s="59">
        <v>1.7593000000000001</v>
      </c>
      <c r="W19" s="59">
        <v>0.64359999999999995</v>
      </c>
      <c r="X19" s="59">
        <v>0.3866</v>
      </c>
      <c r="Y19" s="59">
        <v>0.38150000000000001</v>
      </c>
      <c r="Z19" s="59">
        <v>1.0315000000000001</v>
      </c>
      <c r="AA19" s="59">
        <v>1.5138</v>
      </c>
      <c r="AB19" s="59">
        <v>2.1486999999999998</v>
      </c>
      <c r="AC19" s="59">
        <v>2.1890999999999998</v>
      </c>
      <c r="AD19" s="59">
        <v>2.1903999999999999</v>
      </c>
      <c r="AE19" s="59">
        <v>2.1017000000000001</v>
      </c>
      <c r="AF19" s="59">
        <v>2.7732999999999999</v>
      </c>
      <c r="AG19" s="59">
        <v>3.3559000000000001</v>
      </c>
      <c r="AH19" s="59">
        <v>4.4332000000000003</v>
      </c>
      <c r="AI19" s="59">
        <v>3.8176000000000001</v>
      </c>
      <c r="AJ19" s="59">
        <v>2.9150999999999998</v>
      </c>
      <c r="AK19" s="59">
        <v>3.9699</v>
      </c>
      <c r="AL19" s="59">
        <v>4.7477999999999998</v>
      </c>
      <c r="AM19" s="59">
        <v>5.5643000000000002</v>
      </c>
      <c r="AN19" s="59">
        <v>6.5355999999999996</v>
      </c>
      <c r="AO19" s="59">
        <v>6.1612999999999998</v>
      </c>
      <c r="AP19" s="59">
        <v>6.3571</v>
      </c>
      <c r="AQ19" s="59">
        <v>5.9401000000000002</v>
      </c>
      <c r="AR19" s="59">
        <v>5.7218</v>
      </c>
      <c r="AS19" s="59">
        <v>5.9795999999999996</v>
      </c>
      <c r="AT19" s="59">
        <v>7.3476999999999997</v>
      </c>
      <c r="AU19" s="59">
        <v>8.0768000000000004</v>
      </c>
      <c r="AV19" s="59">
        <v>7.5586000000000002</v>
      </c>
      <c r="AW19" s="59">
        <v>6.4969000000000001</v>
      </c>
      <c r="AX19" s="59">
        <v>5.7297000000000002</v>
      </c>
      <c r="AY19" s="59">
        <v>5.8794000000000004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s="2" customFormat="1" ht="12.75" customHeight="1">
      <c r="A20" s="51"/>
      <c r="B20" s="2" t="s">
        <v>121</v>
      </c>
      <c r="C20" s="15" t="s">
        <v>142</v>
      </c>
      <c r="D20" s="59" t="s">
        <v>155</v>
      </c>
      <c r="E20" s="59">
        <v>22.4651</v>
      </c>
      <c r="F20" s="59">
        <v>24.704899999999999</v>
      </c>
      <c r="G20" s="59">
        <v>13.7376</v>
      </c>
      <c r="H20" s="59">
        <v>8.8453999999999997</v>
      </c>
      <c r="I20" s="59">
        <v>11.982699999999999</v>
      </c>
      <c r="J20" s="59">
        <v>33.106200000000001</v>
      </c>
      <c r="K20" s="59">
        <v>25.802800000000001</v>
      </c>
      <c r="L20" s="59">
        <v>21.421500000000002</v>
      </c>
      <c r="M20" s="59">
        <v>25.6633</v>
      </c>
      <c r="N20" s="59">
        <v>21.994800000000001</v>
      </c>
      <c r="O20" s="59">
        <v>28.019100000000002</v>
      </c>
      <c r="P20" s="59">
        <v>21.552499999999998</v>
      </c>
      <c r="Q20" s="59">
        <v>12.421799999999999</v>
      </c>
      <c r="R20" s="59">
        <v>4.5472999999999999</v>
      </c>
      <c r="S20" s="59">
        <v>-3.8506999999999998</v>
      </c>
      <c r="T20" s="59">
        <v>-5.1337999999999999</v>
      </c>
      <c r="U20" s="59">
        <v>-4.6802999999999999</v>
      </c>
      <c r="V20" s="59">
        <v>-5.5823</v>
      </c>
      <c r="W20" s="59">
        <v>-4.9645000000000001</v>
      </c>
      <c r="X20" s="59">
        <v>-3.9609999999999999</v>
      </c>
      <c r="Y20" s="59">
        <v>1.1282000000000001</v>
      </c>
      <c r="Z20" s="59">
        <v>12.7478</v>
      </c>
      <c r="AA20" s="59">
        <v>13.932499999999999</v>
      </c>
      <c r="AB20" s="59">
        <v>15.068300000000001</v>
      </c>
      <c r="AC20" s="59">
        <v>12.22</v>
      </c>
      <c r="AD20" s="59">
        <v>7.6437999999999997</v>
      </c>
      <c r="AE20" s="59">
        <v>12.707100000000001</v>
      </c>
      <c r="AF20" s="59">
        <v>16.503499999999999</v>
      </c>
      <c r="AG20" s="59">
        <v>13.3254</v>
      </c>
      <c r="AH20" s="59">
        <v>8.5164000000000009</v>
      </c>
      <c r="AI20" s="59">
        <v>3.6278999999999999</v>
      </c>
      <c r="AJ20" s="59">
        <v>6.2521000000000004</v>
      </c>
      <c r="AK20" s="59">
        <v>25.718</v>
      </c>
      <c r="AL20" s="59">
        <v>32.212400000000002</v>
      </c>
      <c r="AM20" s="59">
        <v>29.1736</v>
      </c>
      <c r="AN20" s="59">
        <v>26.6342</v>
      </c>
      <c r="AO20" s="59">
        <v>22.434200000000001</v>
      </c>
      <c r="AP20" s="59">
        <v>13.039300000000001</v>
      </c>
      <c r="AQ20" s="59">
        <v>5.3587999999999996</v>
      </c>
      <c r="AR20" s="59">
        <v>3.2926000000000002</v>
      </c>
      <c r="AS20" s="59">
        <v>2.9462999999999999</v>
      </c>
      <c r="AT20" s="59">
        <v>5.7847999999999997</v>
      </c>
      <c r="AU20" s="59">
        <v>6.3766999999999996</v>
      </c>
      <c r="AV20" s="59">
        <v>1.9126000000000001</v>
      </c>
      <c r="AW20" s="59">
        <v>-0.19040000000000001</v>
      </c>
      <c r="AX20" s="59">
        <v>2.1353</v>
      </c>
      <c r="AY20" s="59">
        <v>3.2757000000000001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s="2" customFormat="1" ht="12.75" customHeight="1">
      <c r="A21" s="51"/>
      <c r="B21" s="2" t="s">
        <v>122</v>
      </c>
      <c r="C21" s="15" t="s">
        <v>142</v>
      </c>
      <c r="D21" s="59" t="s">
        <v>155</v>
      </c>
      <c r="E21" s="59">
        <v>4.2213000000000003</v>
      </c>
      <c r="F21" s="59">
        <v>3.4883000000000002</v>
      </c>
      <c r="G21" s="59">
        <v>3.355</v>
      </c>
      <c r="H21" s="59">
        <v>3.1465000000000001</v>
      </c>
      <c r="I21" s="59">
        <v>3.0712000000000002</v>
      </c>
      <c r="J21" s="59">
        <v>3.2107000000000001</v>
      </c>
      <c r="K21" s="59">
        <v>4.1698000000000004</v>
      </c>
      <c r="L21" s="59">
        <v>4.8032000000000004</v>
      </c>
      <c r="M21" s="59">
        <v>6.8129999999999997</v>
      </c>
      <c r="N21" s="59">
        <v>8.0152999999999999</v>
      </c>
      <c r="O21" s="59">
        <v>8.4319000000000006</v>
      </c>
      <c r="P21" s="59">
        <v>6.5941999999999998</v>
      </c>
      <c r="Q21" s="59">
        <v>6.0410000000000004</v>
      </c>
      <c r="R21" s="59">
        <v>4.8874000000000004</v>
      </c>
      <c r="S21" s="59">
        <v>2.8645999999999998</v>
      </c>
      <c r="T21" s="59">
        <v>1.9686999999999999</v>
      </c>
      <c r="U21" s="59">
        <v>2.1408</v>
      </c>
      <c r="V21" s="59">
        <v>1.8472999999999999</v>
      </c>
      <c r="W21" s="59">
        <v>0.71020000000000005</v>
      </c>
      <c r="X21" s="59">
        <v>0.43919999999999998</v>
      </c>
      <c r="Y21" s="59">
        <v>0.37169999999999997</v>
      </c>
      <c r="Z21" s="59">
        <v>0.86060000000000003</v>
      </c>
      <c r="AA21" s="59">
        <v>1.3325</v>
      </c>
      <c r="AB21" s="59">
        <v>1.9440999999999999</v>
      </c>
      <c r="AC21" s="59">
        <v>2.0009000000000001</v>
      </c>
      <c r="AD21" s="59">
        <v>2.0659999999999998</v>
      </c>
      <c r="AE21" s="59">
        <v>1.8222</v>
      </c>
      <c r="AF21" s="59">
        <v>2.3875000000000002</v>
      </c>
      <c r="AG21" s="59">
        <v>3.0581</v>
      </c>
      <c r="AH21" s="59">
        <v>4.3148999999999997</v>
      </c>
      <c r="AI21" s="59">
        <v>3.8227000000000002</v>
      </c>
      <c r="AJ21" s="59">
        <v>2.8248000000000002</v>
      </c>
      <c r="AK21" s="59">
        <v>3.3805000000000001</v>
      </c>
      <c r="AL21" s="59">
        <v>4.0358999999999998</v>
      </c>
      <c r="AM21" s="59">
        <v>4.9028</v>
      </c>
      <c r="AN21" s="59">
        <v>5.9303999999999997</v>
      </c>
      <c r="AO21" s="59">
        <v>5.6764999999999999</v>
      </c>
      <c r="AP21" s="59">
        <v>6.1649000000000003</v>
      </c>
      <c r="AQ21" s="59">
        <v>5.9561999999999999</v>
      </c>
      <c r="AR21" s="59">
        <v>5.78</v>
      </c>
      <c r="AS21" s="59">
        <v>6.0331999999999999</v>
      </c>
      <c r="AT21" s="59">
        <v>7.375</v>
      </c>
      <c r="AU21" s="59">
        <v>8.1072000000000006</v>
      </c>
      <c r="AV21" s="59">
        <v>7.6599000000000004</v>
      </c>
      <c r="AW21" s="59">
        <v>6.6203000000000003</v>
      </c>
      <c r="AX21" s="59">
        <v>5.7958999999999996</v>
      </c>
      <c r="AY21" s="59">
        <v>5.9271000000000003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s="2" customFormat="1" ht="12.75" customHeight="1">
      <c r="A22" s="51"/>
      <c r="B22" s="2" t="s">
        <v>140</v>
      </c>
      <c r="C22" s="15" t="s">
        <v>142</v>
      </c>
      <c r="D22" s="59" t="s">
        <v>155</v>
      </c>
      <c r="E22" s="59">
        <v>2.4003999999999999</v>
      </c>
      <c r="F22" s="59">
        <v>2.6168</v>
      </c>
      <c r="G22" s="59">
        <v>2.5335999999999999</v>
      </c>
      <c r="H22" s="59">
        <v>2.4405999999999999</v>
      </c>
      <c r="I22" s="59">
        <v>2.2925</v>
      </c>
      <c r="J22" s="59">
        <v>1.7428999999999999</v>
      </c>
      <c r="K22" s="59">
        <v>4.4606000000000003</v>
      </c>
      <c r="L22" s="59">
        <v>1.6915</v>
      </c>
      <c r="M22" s="59">
        <v>1.6990000000000001</v>
      </c>
      <c r="N22" s="59">
        <v>1.7282999999999999</v>
      </c>
      <c r="O22" s="59">
        <v>3.9268000000000001</v>
      </c>
      <c r="P22" s="59">
        <v>2.8401999999999998</v>
      </c>
      <c r="Q22" s="59">
        <v>3.367</v>
      </c>
      <c r="R22" s="59">
        <v>1.7152000000000001</v>
      </c>
      <c r="S22" s="59">
        <v>-1.0057</v>
      </c>
      <c r="T22" s="59">
        <v>6.8898999999999999</v>
      </c>
      <c r="U22" s="59">
        <v>2.9695999999999998</v>
      </c>
      <c r="V22" s="59">
        <v>2.9134000000000002</v>
      </c>
      <c r="W22" s="59">
        <v>2.8336000000000001</v>
      </c>
      <c r="X22" s="59">
        <v>2.6735000000000002</v>
      </c>
      <c r="Y22" s="59">
        <v>7.1727999999999996</v>
      </c>
      <c r="Z22" s="59">
        <v>-2.4838</v>
      </c>
      <c r="AA22" s="59">
        <v>5.7191000000000001</v>
      </c>
      <c r="AB22" s="59">
        <v>-1.5106999999999999</v>
      </c>
      <c r="AC22" s="59">
        <v>3.1046999999999998</v>
      </c>
      <c r="AD22" s="59">
        <v>2.3961000000000001</v>
      </c>
      <c r="AE22" s="59">
        <v>-0.97509999999999997</v>
      </c>
      <c r="AF22" s="59">
        <v>7.3856999999999999</v>
      </c>
      <c r="AG22" s="59">
        <v>4.4363000000000001</v>
      </c>
      <c r="AH22" s="59">
        <v>7.5579000000000001</v>
      </c>
      <c r="AI22" s="59">
        <v>3.5638999999999998</v>
      </c>
      <c r="AJ22" s="59">
        <v>-4.7145999999999999</v>
      </c>
      <c r="AK22" s="59">
        <v>-5.4862000000000002</v>
      </c>
      <c r="AL22" s="59">
        <v>11.8771</v>
      </c>
      <c r="AM22" s="59">
        <v>5.3765000000000001</v>
      </c>
      <c r="AN22" s="59">
        <v>-3.4420000000000002</v>
      </c>
      <c r="AO22" s="59">
        <v>2.7593999999999999</v>
      </c>
      <c r="AP22" s="59">
        <v>0.3881</v>
      </c>
      <c r="AQ22" s="59">
        <v>0.2757</v>
      </c>
      <c r="AR22" s="59">
        <v>3.1474000000000002</v>
      </c>
      <c r="AS22" s="59">
        <v>2.1564999999999999</v>
      </c>
      <c r="AT22" s="59">
        <v>3.3694000000000002</v>
      </c>
      <c r="AU22" s="59">
        <v>-4.3373999999999997</v>
      </c>
      <c r="AV22" s="59">
        <v>1.6081000000000001</v>
      </c>
      <c r="AW22" s="59">
        <v>1.4972000000000001</v>
      </c>
      <c r="AX22" s="59">
        <v>3.9714999999999998</v>
      </c>
      <c r="AY22" s="59">
        <v>4.5541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s="2" customFormat="1" ht="12.75" customHeight="1">
      <c r="A23" s="51"/>
      <c r="B23" s="2" t="s">
        <v>160</v>
      </c>
      <c r="C23" s="15" t="s">
        <v>158</v>
      </c>
      <c r="D23" s="59" t="s">
        <v>155</v>
      </c>
      <c r="E23" s="59">
        <v>2.375</v>
      </c>
      <c r="F23" s="59">
        <v>1.7062999999999999</v>
      </c>
      <c r="G23" s="59">
        <v>1.6836</v>
      </c>
      <c r="H23" s="59">
        <v>1.5556000000000001</v>
      </c>
      <c r="I23" s="59">
        <v>1.3754</v>
      </c>
      <c r="J23" s="59">
        <v>1.4057999999999999</v>
      </c>
      <c r="K23" s="59">
        <v>4.0580999999999996</v>
      </c>
      <c r="L23" s="59">
        <v>1.21</v>
      </c>
      <c r="M23" s="59">
        <v>1.135</v>
      </c>
      <c r="N23" s="59">
        <v>1.0888</v>
      </c>
      <c r="O23" s="59">
        <v>0.69579999999999997</v>
      </c>
      <c r="P23" s="59">
        <v>1.2152000000000001</v>
      </c>
      <c r="Q23" s="59">
        <v>1.8007</v>
      </c>
      <c r="R23" s="59">
        <v>0.2223</v>
      </c>
      <c r="S23" s="59">
        <v>-2.4108000000000001</v>
      </c>
      <c r="T23" s="59">
        <v>6.0801999999999996</v>
      </c>
      <c r="U23" s="59">
        <v>2.2645</v>
      </c>
      <c r="V23" s="59">
        <v>2.3498000000000001</v>
      </c>
      <c r="W23" s="59">
        <v>2.3698999999999999</v>
      </c>
      <c r="X23" s="59">
        <v>2.3346</v>
      </c>
      <c r="Y23" s="59">
        <v>0.13</v>
      </c>
      <c r="Z23" s="59">
        <v>-0.89449999999999996</v>
      </c>
      <c r="AA23" s="59">
        <v>5.4981999999999998</v>
      </c>
      <c r="AB23" s="59">
        <v>-1.2751999999999999</v>
      </c>
      <c r="AC23" s="59">
        <v>0.48870000000000002</v>
      </c>
      <c r="AD23" s="59">
        <v>2.9716</v>
      </c>
      <c r="AE23" s="59">
        <v>-0.93</v>
      </c>
      <c r="AF23" s="59">
        <v>8.3963000000000001</v>
      </c>
      <c r="AG23" s="59">
        <v>1.7114</v>
      </c>
      <c r="AH23" s="59">
        <v>7.1269999999999998</v>
      </c>
      <c r="AI23" s="59">
        <v>-2.4491000000000001</v>
      </c>
      <c r="AJ23" s="59">
        <v>-4.1852999999999998</v>
      </c>
      <c r="AK23" s="59">
        <v>-3.0880000000000001</v>
      </c>
      <c r="AL23" s="59">
        <v>8.2013999999999996</v>
      </c>
      <c r="AM23" s="59">
        <v>2.8824000000000001</v>
      </c>
      <c r="AN23" s="59">
        <v>1.7175</v>
      </c>
      <c r="AO23" s="59">
        <v>0.58299999999999996</v>
      </c>
      <c r="AP23" s="59">
        <v>-0.47020000000000001</v>
      </c>
      <c r="AQ23" s="59">
        <v>-1.3776999999999999</v>
      </c>
      <c r="AR23" s="59">
        <v>4.8741000000000003</v>
      </c>
      <c r="AS23" s="59">
        <v>0.62109999999999999</v>
      </c>
      <c r="AT23" s="59">
        <v>1.5601</v>
      </c>
      <c r="AU23" s="59">
        <v>-5.5034999999999998</v>
      </c>
      <c r="AV23" s="59">
        <v>1.8032999999999999</v>
      </c>
      <c r="AW23" s="59">
        <v>1.5586</v>
      </c>
      <c r="AX23" s="59">
        <v>1.3979999999999999</v>
      </c>
      <c r="AY23" s="59">
        <v>3.2284000000000002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s="2" customFormat="1" ht="12.75" customHeight="1">
      <c r="A24" s="51"/>
      <c r="B24" s="2" t="s">
        <v>161</v>
      </c>
      <c r="C24" s="15" t="s">
        <v>158</v>
      </c>
      <c r="D24" s="59" t="s">
        <v>155</v>
      </c>
      <c r="E24" s="59">
        <v>2.5499999999999998E-2</v>
      </c>
      <c r="F24" s="59">
        <v>0.91049999999999998</v>
      </c>
      <c r="G24" s="59">
        <v>0.85</v>
      </c>
      <c r="H24" s="59">
        <v>0.88500000000000001</v>
      </c>
      <c r="I24" s="59">
        <v>0.91700000000000004</v>
      </c>
      <c r="J24" s="59">
        <v>0.33710000000000001</v>
      </c>
      <c r="K24" s="59">
        <v>0.40250000000000002</v>
      </c>
      <c r="L24" s="59">
        <v>0.48149999999999998</v>
      </c>
      <c r="M24" s="59">
        <v>0.56389999999999996</v>
      </c>
      <c r="N24" s="59">
        <v>0.63949999999999996</v>
      </c>
      <c r="O24" s="59">
        <v>3.2309999999999999</v>
      </c>
      <c r="P24" s="59">
        <v>1.625</v>
      </c>
      <c r="Q24" s="59">
        <v>1.5664</v>
      </c>
      <c r="R24" s="59">
        <v>1.4928999999999999</v>
      </c>
      <c r="S24" s="59">
        <v>1.4051</v>
      </c>
      <c r="T24" s="59">
        <v>0.80969999999999998</v>
      </c>
      <c r="U24" s="59">
        <v>0.70509999999999995</v>
      </c>
      <c r="V24" s="59">
        <v>0.56359999999999999</v>
      </c>
      <c r="W24" s="59">
        <v>0.4637</v>
      </c>
      <c r="X24" s="59">
        <v>0.33900000000000002</v>
      </c>
      <c r="Y24" s="59">
        <v>7.0429000000000004</v>
      </c>
      <c r="Z24" s="59">
        <v>-1.5892999999999999</v>
      </c>
      <c r="AA24" s="59">
        <v>0.22090000000000001</v>
      </c>
      <c r="AB24" s="59">
        <v>-0.2354</v>
      </c>
      <c r="AC24" s="59">
        <v>2.6160000000000001</v>
      </c>
      <c r="AD24" s="59">
        <v>-0.57550000000000001</v>
      </c>
      <c r="AE24" s="59">
        <v>-4.5199999999999997E-2</v>
      </c>
      <c r="AF24" s="59">
        <v>-1.0105999999999999</v>
      </c>
      <c r="AG24" s="59">
        <v>2.7248000000000001</v>
      </c>
      <c r="AH24" s="59">
        <v>0.43090000000000001</v>
      </c>
      <c r="AI24" s="59">
        <v>6.0129999999999999</v>
      </c>
      <c r="AJ24" s="59">
        <v>-0.52929999999999999</v>
      </c>
      <c r="AK24" s="59">
        <v>-2.3980999999999999</v>
      </c>
      <c r="AL24" s="59">
        <v>3.6757</v>
      </c>
      <c r="AM24" s="59">
        <v>2.4940000000000002</v>
      </c>
      <c r="AN24" s="59">
        <v>-5.1595000000000004</v>
      </c>
      <c r="AO24" s="59">
        <v>2.1764000000000001</v>
      </c>
      <c r="AP24" s="59">
        <v>0.85829999999999995</v>
      </c>
      <c r="AQ24" s="59">
        <v>1.6533</v>
      </c>
      <c r="AR24" s="59">
        <v>-1.7266999999999999</v>
      </c>
      <c r="AS24" s="59">
        <v>1.5354000000000001</v>
      </c>
      <c r="AT24" s="59">
        <v>1.8092999999999999</v>
      </c>
      <c r="AU24" s="59">
        <v>1.1660999999999999</v>
      </c>
      <c r="AV24" s="59">
        <v>-0.1951</v>
      </c>
      <c r="AW24" s="59">
        <v>-6.1499999999999999E-2</v>
      </c>
      <c r="AX24" s="59">
        <v>2.5733999999999999</v>
      </c>
      <c r="AY24" s="59">
        <v>1.3257000000000001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s="2" customFormat="1" ht="12.75" customHeight="1">
      <c r="B25" s="2" t="s">
        <v>124</v>
      </c>
      <c r="C25" s="15" t="s">
        <v>142</v>
      </c>
      <c r="D25" s="59" t="s">
        <v>155</v>
      </c>
      <c r="E25" s="59">
        <v>-2.9174000000000002</v>
      </c>
      <c r="F25" s="59">
        <v>-3.3E-3</v>
      </c>
      <c r="G25" s="59">
        <v>0.47349999999999998</v>
      </c>
      <c r="H25" s="59">
        <v>1.0426</v>
      </c>
      <c r="I25" s="59">
        <v>0.61270000000000002</v>
      </c>
      <c r="J25" s="59">
        <v>1.1377999999999999</v>
      </c>
      <c r="K25" s="59">
        <v>0.2984</v>
      </c>
      <c r="L25" s="59">
        <v>3.8416000000000001</v>
      </c>
      <c r="M25" s="59">
        <v>1.4965999999999999</v>
      </c>
      <c r="N25" s="59">
        <v>0.47160000000000002</v>
      </c>
      <c r="O25" s="59">
        <v>-1.0275000000000001</v>
      </c>
      <c r="P25" s="59">
        <v>0.2162</v>
      </c>
      <c r="Q25" s="59">
        <v>-0.1484</v>
      </c>
      <c r="R25" s="59">
        <v>1.5396000000000001</v>
      </c>
      <c r="S25" s="59">
        <v>3.9460999999999999</v>
      </c>
      <c r="T25" s="59">
        <v>-0.20349999999999999</v>
      </c>
      <c r="U25" s="59">
        <v>-0.89259999999999995</v>
      </c>
      <c r="V25" s="59">
        <v>0.40439999999999998</v>
      </c>
      <c r="W25" s="59">
        <v>0.22159999999999999</v>
      </c>
      <c r="X25" s="59">
        <v>4.5235000000000003</v>
      </c>
      <c r="Y25" s="59">
        <v>0.96</v>
      </c>
      <c r="Z25" s="59">
        <v>5.0213000000000001</v>
      </c>
      <c r="AA25" s="59">
        <v>3.1080000000000001</v>
      </c>
      <c r="AB25" s="59">
        <v>5.1989999999999998</v>
      </c>
      <c r="AC25" s="59">
        <v>2.7547999999999999</v>
      </c>
      <c r="AD25" s="59">
        <v>1.4087000000000001</v>
      </c>
      <c r="AE25" s="59">
        <v>5.6848999999999998</v>
      </c>
      <c r="AF25" s="59">
        <v>-0.46079999999999999</v>
      </c>
      <c r="AG25" s="59">
        <v>0.28610000000000002</v>
      </c>
      <c r="AH25" s="59">
        <v>-0.20319999999999999</v>
      </c>
      <c r="AI25" s="59">
        <v>-5.0659000000000001</v>
      </c>
      <c r="AJ25" s="59">
        <v>4.9082999999999997</v>
      </c>
      <c r="AK25" s="59">
        <v>6.4875999999999996</v>
      </c>
      <c r="AL25" s="59">
        <v>-2.7202000000000002</v>
      </c>
      <c r="AM25" s="59">
        <v>0.61629999999999996</v>
      </c>
      <c r="AN25" s="59">
        <v>5.4116</v>
      </c>
      <c r="AO25" s="59">
        <v>1.8571</v>
      </c>
      <c r="AP25" s="59">
        <v>1.7828999999999999</v>
      </c>
      <c r="AQ25" s="59">
        <v>-0.3291</v>
      </c>
      <c r="AR25" s="59">
        <v>2.9215</v>
      </c>
      <c r="AS25" s="59">
        <v>2.0286</v>
      </c>
      <c r="AT25" s="59">
        <v>3.7320000000000002</v>
      </c>
      <c r="AU25" s="59">
        <v>-0.80520000000000003</v>
      </c>
      <c r="AV25" s="59">
        <v>-0.50090000000000001</v>
      </c>
      <c r="AW25" s="59">
        <v>0.1318</v>
      </c>
      <c r="AX25" s="59">
        <v>-1.1251</v>
      </c>
      <c r="AY25" s="59">
        <v>-2.3405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s="2" customFormat="1" ht="12.75" customHeight="1">
      <c r="A26" s="3" t="s">
        <v>125</v>
      </c>
      <c r="C26" s="1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s="2" customFormat="1" ht="12.75" customHeight="1">
      <c r="A27" s="3"/>
      <c r="B27" s="2" t="s">
        <v>126</v>
      </c>
      <c r="C27" s="15" t="s">
        <v>142</v>
      </c>
      <c r="D27" s="59" t="s">
        <v>155</v>
      </c>
      <c r="E27" s="59">
        <v>-1.8569</v>
      </c>
      <c r="F27" s="59">
        <v>1.4142999999999999</v>
      </c>
      <c r="G27" s="59">
        <v>1.7826</v>
      </c>
      <c r="H27" s="59">
        <v>2.3191999999999999</v>
      </c>
      <c r="I27" s="59">
        <v>1.9636</v>
      </c>
      <c r="J27" s="59">
        <v>2.3113999999999999</v>
      </c>
      <c r="K27" s="59">
        <v>0.58850000000000002</v>
      </c>
      <c r="L27" s="59">
        <v>5.9846000000000004</v>
      </c>
      <c r="M27" s="59">
        <v>4.7930999999999999</v>
      </c>
      <c r="N27" s="59">
        <v>4.4904999999999999</v>
      </c>
      <c r="O27" s="59">
        <v>4.6966000000000001</v>
      </c>
      <c r="P27" s="59">
        <v>3.8940000000000001</v>
      </c>
      <c r="Q27" s="59">
        <v>2.8403999999999998</v>
      </c>
      <c r="R27" s="59">
        <v>4.694</v>
      </c>
      <c r="S27" s="59">
        <v>7.3170999999999999</v>
      </c>
      <c r="T27" s="59">
        <v>-1.9157</v>
      </c>
      <c r="U27" s="59">
        <v>-0.64029999999999998</v>
      </c>
      <c r="V27" s="59">
        <v>0.39319999999999999</v>
      </c>
      <c r="W27" s="59">
        <v>-0.4133</v>
      </c>
      <c r="X27" s="59">
        <v>3.7229000000000001</v>
      </c>
      <c r="Y27" s="59">
        <v>4.6082999999999998</v>
      </c>
      <c r="Z27" s="59">
        <v>5.1962999999999999</v>
      </c>
      <c r="AA27" s="59">
        <v>1.2162999999999999</v>
      </c>
      <c r="AB27" s="59">
        <v>6.7984</v>
      </c>
      <c r="AC27" s="59">
        <v>4.9128999999999996</v>
      </c>
      <c r="AD27" s="59">
        <v>0.72970000000000002</v>
      </c>
      <c r="AE27" s="59">
        <v>7.1776</v>
      </c>
      <c r="AF27" s="59">
        <v>-3.7526999999999999</v>
      </c>
      <c r="AG27" s="59">
        <v>2.4788999999999999</v>
      </c>
      <c r="AH27" s="59">
        <v>-1.3149</v>
      </c>
      <c r="AI27" s="59">
        <v>1.0728</v>
      </c>
      <c r="AJ27" s="59">
        <v>8.1516999999999999</v>
      </c>
      <c r="AK27" s="59">
        <v>8.8752999999999993</v>
      </c>
      <c r="AL27" s="59">
        <v>-2.8544</v>
      </c>
      <c r="AM27" s="59">
        <v>3.2101999999999999</v>
      </c>
      <c r="AN27" s="59">
        <v>5.6462000000000003</v>
      </c>
      <c r="AO27" s="59">
        <v>5.9783999999999997</v>
      </c>
      <c r="AP27" s="59">
        <v>6.2595999999999998</v>
      </c>
      <c r="AQ27" s="59">
        <v>4.9169</v>
      </c>
      <c r="AR27" s="59">
        <v>2.8997000000000002</v>
      </c>
      <c r="AS27" s="59">
        <v>6.1797000000000004</v>
      </c>
      <c r="AT27" s="59">
        <v>8.2944999999999993</v>
      </c>
      <c r="AU27" s="59">
        <v>8.9515999999999991</v>
      </c>
      <c r="AV27" s="59">
        <v>3.3860000000000001</v>
      </c>
      <c r="AW27" s="59">
        <v>3.4203999999999999</v>
      </c>
      <c r="AX27" s="59">
        <v>2.5988000000000002</v>
      </c>
      <c r="AY27" s="59">
        <v>-0.1431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s="2" customFormat="1" ht="12.75" customHeight="1">
      <c r="A28" s="3"/>
      <c r="B28" s="2" t="s">
        <v>162</v>
      </c>
      <c r="C28" s="15" t="s">
        <v>158</v>
      </c>
      <c r="D28" s="59" t="s">
        <v>155</v>
      </c>
      <c r="E28" s="59">
        <v>1.14E-2</v>
      </c>
      <c r="F28" s="59">
        <v>0.41789999999999999</v>
      </c>
      <c r="G28" s="59">
        <v>0.39460000000000001</v>
      </c>
      <c r="H28" s="59">
        <v>0.40620000000000001</v>
      </c>
      <c r="I28" s="59">
        <v>0.42249999999999999</v>
      </c>
      <c r="J28" s="59">
        <v>0.1565</v>
      </c>
      <c r="K28" s="59">
        <v>0.18820000000000001</v>
      </c>
      <c r="L28" s="59">
        <v>0.2301</v>
      </c>
      <c r="M28" s="59">
        <v>0.26879999999999998</v>
      </c>
      <c r="N28" s="59">
        <v>0.30209999999999998</v>
      </c>
      <c r="O28" s="59">
        <v>1.5181</v>
      </c>
      <c r="P28" s="59">
        <v>0.77270000000000005</v>
      </c>
      <c r="Q28" s="59">
        <v>0.75409999999999999</v>
      </c>
      <c r="R28" s="59">
        <v>0.71009999999999995</v>
      </c>
      <c r="S28" s="59">
        <v>0.67510000000000003</v>
      </c>
      <c r="T28" s="59">
        <v>0.40250000000000002</v>
      </c>
      <c r="U28" s="59">
        <v>0.35630000000000001</v>
      </c>
      <c r="V28" s="59">
        <v>0.28289999999999998</v>
      </c>
      <c r="W28" s="59">
        <v>0.2311</v>
      </c>
      <c r="X28" s="59">
        <v>0.1701</v>
      </c>
      <c r="Y28" s="59">
        <v>3.5228000000000002</v>
      </c>
      <c r="Z28" s="59">
        <v>-0.79159999999999997</v>
      </c>
      <c r="AA28" s="59">
        <v>0.1099</v>
      </c>
      <c r="AB28" s="59">
        <v>-0.1174</v>
      </c>
      <c r="AC28" s="59">
        <v>1.3077000000000001</v>
      </c>
      <c r="AD28" s="59">
        <v>-0.28710000000000002</v>
      </c>
      <c r="AE28" s="59">
        <v>-2.2599999999999999E-2</v>
      </c>
      <c r="AF28" s="59">
        <v>-0.51080000000000003</v>
      </c>
      <c r="AG28" s="59">
        <v>1.3827</v>
      </c>
      <c r="AH28" s="59">
        <v>0.21820000000000001</v>
      </c>
      <c r="AI28" s="59">
        <v>3.0339</v>
      </c>
      <c r="AJ28" s="59">
        <v>-0.2676</v>
      </c>
      <c r="AK28" s="59">
        <v>-1.1843999999999999</v>
      </c>
      <c r="AL28" s="59">
        <v>1.7116</v>
      </c>
      <c r="AM28" s="59">
        <v>1.1555</v>
      </c>
      <c r="AN28" s="59">
        <v>-2.3700999999999999</v>
      </c>
      <c r="AO28" s="59">
        <v>0.93220000000000003</v>
      </c>
      <c r="AP28" s="59">
        <v>0.33789999999999998</v>
      </c>
      <c r="AQ28" s="59">
        <v>0.60470000000000002</v>
      </c>
      <c r="AR28" s="59">
        <v>-0.5837</v>
      </c>
      <c r="AS28" s="59">
        <v>0.48499999999999999</v>
      </c>
      <c r="AT28" s="59">
        <v>0.55720000000000003</v>
      </c>
      <c r="AU28" s="59">
        <v>0.35909999999999997</v>
      </c>
      <c r="AV28" s="59">
        <v>-6.13E-2</v>
      </c>
      <c r="AW28" s="59">
        <v>-2.0299999999999999E-2</v>
      </c>
      <c r="AX28" s="59">
        <v>0.88949999999999996</v>
      </c>
      <c r="AY28" s="59">
        <v>0.45379999999999998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s="2" customFormat="1" ht="12.75" customHeight="1">
      <c r="A29" s="3"/>
      <c r="B29" s="2" t="s">
        <v>127</v>
      </c>
      <c r="C29" s="15" t="s">
        <v>142</v>
      </c>
      <c r="D29" s="59" t="s">
        <v>155</v>
      </c>
      <c r="E29" s="59">
        <v>1.0490999999999999</v>
      </c>
      <c r="F29" s="59">
        <v>0.99970000000000003</v>
      </c>
      <c r="G29" s="59">
        <v>0.91449999999999998</v>
      </c>
      <c r="H29" s="59">
        <v>0.87039999999999995</v>
      </c>
      <c r="I29" s="59">
        <v>0.9284</v>
      </c>
      <c r="J29" s="59">
        <v>1.0170999999999999</v>
      </c>
      <c r="K29" s="59">
        <v>0.1019</v>
      </c>
      <c r="L29" s="59">
        <v>1.913</v>
      </c>
      <c r="M29" s="59">
        <v>3.0276000000000001</v>
      </c>
      <c r="N29" s="59">
        <v>3.7168000000000001</v>
      </c>
      <c r="O29" s="59">
        <v>4.2060000000000004</v>
      </c>
      <c r="P29" s="59">
        <v>2.9051</v>
      </c>
      <c r="Q29" s="59">
        <v>2.2347000000000001</v>
      </c>
      <c r="R29" s="59">
        <v>2.4443000000000001</v>
      </c>
      <c r="S29" s="59">
        <v>2.6960000000000002</v>
      </c>
      <c r="T29" s="59">
        <v>-2.1147</v>
      </c>
      <c r="U29" s="59">
        <v>-0.104</v>
      </c>
      <c r="V29" s="59">
        <v>-0.29409999999999997</v>
      </c>
      <c r="W29" s="59">
        <v>-0.86609999999999998</v>
      </c>
      <c r="X29" s="59">
        <v>-0.97070000000000001</v>
      </c>
      <c r="Y29" s="59">
        <v>0.1255</v>
      </c>
      <c r="Z29" s="59">
        <v>0.96660000000000001</v>
      </c>
      <c r="AA29" s="59">
        <v>-2.0015999999999998</v>
      </c>
      <c r="AB29" s="59">
        <v>1.7166999999999999</v>
      </c>
      <c r="AC29" s="59">
        <v>0.85040000000000004</v>
      </c>
      <c r="AD29" s="59">
        <v>-0.39190000000000003</v>
      </c>
      <c r="AE29" s="59">
        <v>1.5153000000000001</v>
      </c>
      <c r="AF29" s="59">
        <v>-2.7812000000000001</v>
      </c>
      <c r="AG29" s="59">
        <v>0.81</v>
      </c>
      <c r="AH29" s="59">
        <v>-1.3299000000000001</v>
      </c>
      <c r="AI29" s="59">
        <v>3.1048</v>
      </c>
      <c r="AJ29" s="59">
        <v>3.5110000000000001</v>
      </c>
      <c r="AK29" s="59">
        <v>3.5720999999999998</v>
      </c>
      <c r="AL29" s="59">
        <v>-1.8456999999999999</v>
      </c>
      <c r="AM29" s="59">
        <v>1.4384999999999999</v>
      </c>
      <c r="AN29" s="59">
        <v>2.6046999999999998</v>
      </c>
      <c r="AO29" s="59">
        <v>3.1890999999999998</v>
      </c>
      <c r="AP29" s="59">
        <v>4.1387999999999998</v>
      </c>
      <c r="AQ29" s="59">
        <v>4.6412000000000004</v>
      </c>
      <c r="AR29" s="59">
        <v>0.56189999999999996</v>
      </c>
      <c r="AS29" s="59">
        <v>3.6661999999999999</v>
      </c>
      <c r="AT29" s="59">
        <v>4.0053000000000001</v>
      </c>
      <c r="AU29" s="59">
        <v>9.3976000000000006</v>
      </c>
      <c r="AV29" s="59">
        <v>3.9481999999999999</v>
      </c>
      <c r="AW29" s="59">
        <v>3.3089</v>
      </c>
      <c r="AX29" s="59">
        <v>2.8344</v>
      </c>
      <c r="AY29" s="59">
        <v>1.7436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s="2" customFormat="1" ht="12.75" customHeight="1">
      <c r="A30" s="3"/>
      <c r="B30" s="2" t="s">
        <v>121</v>
      </c>
      <c r="C30" s="15" t="s">
        <v>142</v>
      </c>
      <c r="D30" s="59" t="s">
        <v>155</v>
      </c>
      <c r="E30" s="59">
        <v>2.9600000000000001E-2</v>
      </c>
      <c r="F30" s="59">
        <v>3.8699999999999998E-2</v>
      </c>
      <c r="G30" s="59">
        <v>2.1999999999999999E-2</v>
      </c>
      <c r="H30" s="59">
        <v>1.26E-2</v>
      </c>
      <c r="I30" s="59">
        <v>1.6500000000000001E-2</v>
      </c>
      <c r="J30" s="59">
        <v>5.3100000000000001E-2</v>
      </c>
      <c r="K30" s="59">
        <v>4.2599999999999999E-2</v>
      </c>
      <c r="L30" s="59">
        <v>4.4900000000000002E-2</v>
      </c>
      <c r="M30" s="59">
        <v>7.3599999999999999E-2</v>
      </c>
      <c r="N30" s="59">
        <v>9.3299999999999994E-2</v>
      </c>
      <c r="O30" s="59">
        <v>0.14599999999999999</v>
      </c>
      <c r="P30" s="59">
        <v>0.114</v>
      </c>
      <c r="Q30" s="59">
        <v>5.9700000000000003E-2</v>
      </c>
      <c r="R30" s="59">
        <v>2.53E-2</v>
      </c>
      <c r="S30" s="59">
        <v>-9.5999999999999992E-3</v>
      </c>
      <c r="T30" s="59">
        <v>-7.4300000000000005E-2</v>
      </c>
      <c r="U30" s="59">
        <v>-4.36E-2</v>
      </c>
      <c r="V30" s="59">
        <v>-4.6699999999999998E-2</v>
      </c>
      <c r="W30" s="59">
        <v>-4.3499999999999997E-2</v>
      </c>
      <c r="X30" s="59">
        <v>-3.7499999999999999E-2</v>
      </c>
      <c r="Y30" s="59">
        <v>6.1999999999999998E-3</v>
      </c>
      <c r="Z30" s="59">
        <v>9.8400000000000001E-2</v>
      </c>
      <c r="AA30" s="59">
        <v>6.0999999999999999E-2</v>
      </c>
      <c r="AB30" s="59">
        <v>0.1278</v>
      </c>
      <c r="AC30" s="59">
        <v>0.108</v>
      </c>
      <c r="AD30" s="59">
        <v>5.1900000000000002E-2</v>
      </c>
      <c r="AE30" s="59">
        <v>0.1749</v>
      </c>
      <c r="AF30" s="59">
        <v>0.1096</v>
      </c>
      <c r="AG30" s="59">
        <v>0.16589999999999999</v>
      </c>
      <c r="AH30" s="59">
        <v>1.9199999999999998E-2</v>
      </c>
      <c r="AI30" s="59">
        <v>7.8700000000000006E-2</v>
      </c>
      <c r="AJ30" s="59">
        <v>0.13589999999999999</v>
      </c>
      <c r="AK30" s="59">
        <v>0.38469999999999999</v>
      </c>
      <c r="AL30" s="59">
        <v>0.32390000000000002</v>
      </c>
      <c r="AM30" s="59">
        <v>0.38369999999999999</v>
      </c>
      <c r="AN30" s="59">
        <v>0.39360000000000001</v>
      </c>
      <c r="AO30" s="59">
        <v>0.36159999999999998</v>
      </c>
      <c r="AP30" s="59">
        <v>0.22869999999999999</v>
      </c>
      <c r="AQ30" s="59">
        <v>0.11609999999999999</v>
      </c>
      <c r="AR30" s="59">
        <v>-2.41E-2</v>
      </c>
      <c r="AS30" s="59">
        <v>2.75E-2</v>
      </c>
      <c r="AT30" s="59">
        <v>5.0500000000000003E-2</v>
      </c>
      <c r="AU30" s="59">
        <v>0.14410000000000001</v>
      </c>
      <c r="AV30" s="59">
        <v>1.2999999999999999E-3</v>
      </c>
      <c r="AW30" s="59">
        <v>-2.12E-2</v>
      </c>
      <c r="AX30" s="59">
        <v>8.6999999999999994E-3</v>
      </c>
      <c r="AY30" s="59">
        <v>5.9999999999999995E-4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s="2" customFormat="1" ht="12.75" customHeight="1">
      <c r="A31" s="3"/>
      <c r="B31" s="2" t="s">
        <v>122</v>
      </c>
      <c r="C31" s="15" t="s">
        <v>142</v>
      </c>
      <c r="D31" s="59" t="s">
        <v>155</v>
      </c>
      <c r="E31" s="59">
        <v>1.0195000000000001</v>
      </c>
      <c r="F31" s="59">
        <v>0.96099999999999997</v>
      </c>
      <c r="G31" s="59">
        <v>0.89239999999999997</v>
      </c>
      <c r="H31" s="59">
        <v>0.85780000000000001</v>
      </c>
      <c r="I31" s="59">
        <v>0.91190000000000004</v>
      </c>
      <c r="J31" s="59">
        <v>0.96399999999999997</v>
      </c>
      <c r="K31" s="59">
        <v>5.9299999999999999E-2</v>
      </c>
      <c r="L31" s="59">
        <v>1.8681000000000001</v>
      </c>
      <c r="M31" s="59">
        <v>2.9540999999999999</v>
      </c>
      <c r="N31" s="59">
        <v>3.6234999999999999</v>
      </c>
      <c r="O31" s="59">
        <v>4.0601000000000003</v>
      </c>
      <c r="P31" s="59">
        <v>2.7911000000000001</v>
      </c>
      <c r="Q31" s="59">
        <v>2.1749999999999998</v>
      </c>
      <c r="R31" s="59">
        <v>2.419</v>
      </c>
      <c r="S31" s="59">
        <v>2.7056</v>
      </c>
      <c r="T31" s="59">
        <v>-2.0404</v>
      </c>
      <c r="U31" s="59">
        <v>-6.0400000000000002E-2</v>
      </c>
      <c r="V31" s="59">
        <v>-0.24729999999999999</v>
      </c>
      <c r="W31" s="59">
        <v>-0.8226</v>
      </c>
      <c r="X31" s="59">
        <v>-0.93320000000000003</v>
      </c>
      <c r="Y31" s="59">
        <v>0.1193</v>
      </c>
      <c r="Z31" s="59">
        <v>0.86819999999999997</v>
      </c>
      <c r="AA31" s="59">
        <v>-2.0626000000000002</v>
      </c>
      <c r="AB31" s="59">
        <v>1.5889</v>
      </c>
      <c r="AC31" s="59">
        <v>0.74239999999999995</v>
      </c>
      <c r="AD31" s="59">
        <v>-0.44369999999999998</v>
      </c>
      <c r="AE31" s="59">
        <v>1.3404</v>
      </c>
      <c r="AF31" s="59">
        <v>-2.8908</v>
      </c>
      <c r="AG31" s="59">
        <v>0.64410000000000001</v>
      </c>
      <c r="AH31" s="59">
        <v>-1.3491</v>
      </c>
      <c r="AI31" s="59">
        <v>3.0259999999999998</v>
      </c>
      <c r="AJ31" s="59">
        <v>3.3751000000000002</v>
      </c>
      <c r="AK31" s="59">
        <v>3.1873999999999998</v>
      </c>
      <c r="AL31" s="59">
        <v>-2.1696</v>
      </c>
      <c r="AM31" s="59">
        <v>1.0548</v>
      </c>
      <c r="AN31" s="59">
        <v>2.2111000000000001</v>
      </c>
      <c r="AO31" s="59">
        <v>2.8275000000000001</v>
      </c>
      <c r="AP31" s="59">
        <v>3.9100999999999999</v>
      </c>
      <c r="AQ31" s="59">
        <v>4.5251000000000001</v>
      </c>
      <c r="AR31" s="59">
        <v>0.58589999999999998</v>
      </c>
      <c r="AS31" s="59">
        <v>3.6385999999999998</v>
      </c>
      <c r="AT31" s="59">
        <v>3.9548000000000001</v>
      </c>
      <c r="AU31" s="59">
        <v>9.2536000000000005</v>
      </c>
      <c r="AV31" s="59">
        <v>3.9468999999999999</v>
      </c>
      <c r="AW31" s="59">
        <v>3.3302</v>
      </c>
      <c r="AX31" s="59">
        <v>2.8256999999999999</v>
      </c>
      <c r="AY31" s="59">
        <v>1.7431000000000001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s="2" customFormat="1" ht="12.75" customHeight="1">
      <c r="A32" s="3"/>
      <c r="B32" s="2" t="s">
        <v>124</v>
      </c>
      <c r="C32" s="15" t="s">
        <v>142</v>
      </c>
      <c r="D32" s="59" t="s">
        <v>155</v>
      </c>
      <c r="E32" s="59">
        <v>-2.9174000000000002</v>
      </c>
      <c r="F32" s="59">
        <v>-3.3E-3</v>
      </c>
      <c r="G32" s="59">
        <v>0.47349999999999998</v>
      </c>
      <c r="H32" s="59">
        <v>1.0426</v>
      </c>
      <c r="I32" s="59">
        <v>0.61270000000000002</v>
      </c>
      <c r="J32" s="59">
        <v>1.1377999999999999</v>
      </c>
      <c r="K32" s="59">
        <v>0.2984</v>
      </c>
      <c r="L32" s="59">
        <v>3.8416000000000001</v>
      </c>
      <c r="M32" s="59">
        <v>1.4965999999999999</v>
      </c>
      <c r="N32" s="59">
        <v>0.47160000000000002</v>
      </c>
      <c r="O32" s="59">
        <v>-1.0275000000000001</v>
      </c>
      <c r="P32" s="59">
        <v>0.2162</v>
      </c>
      <c r="Q32" s="59">
        <v>-0.1484</v>
      </c>
      <c r="R32" s="59">
        <v>1.5396000000000001</v>
      </c>
      <c r="S32" s="59">
        <v>3.9460999999999999</v>
      </c>
      <c r="T32" s="59">
        <v>-0.20349999999999999</v>
      </c>
      <c r="U32" s="59">
        <v>-0.89259999999999995</v>
      </c>
      <c r="V32" s="59">
        <v>0.40439999999999998</v>
      </c>
      <c r="W32" s="59">
        <v>0.22159999999999999</v>
      </c>
      <c r="X32" s="59">
        <v>4.5235000000000003</v>
      </c>
      <c r="Y32" s="59">
        <v>0.96</v>
      </c>
      <c r="Z32" s="59">
        <v>5.0213000000000001</v>
      </c>
      <c r="AA32" s="59">
        <v>3.1080000000000001</v>
      </c>
      <c r="AB32" s="59">
        <v>5.1989999999999998</v>
      </c>
      <c r="AC32" s="59">
        <v>2.7547999999999999</v>
      </c>
      <c r="AD32" s="59">
        <v>1.4087000000000001</v>
      </c>
      <c r="AE32" s="59">
        <v>5.6848999999999998</v>
      </c>
      <c r="AF32" s="59">
        <v>-0.46079999999999999</v>
      </c>
      <c r="AG32" s="59">
        <v>0.28610000000000002</v>
      </c>
      <c r="AH32" s="59">
        <v>-0.20319999999999999</v>
      </c>
      <c r="AI32" s="59">
        <v>-5.0659000000000001</v>
      </c>
      <c r="AJ32" s="59">
        <v>4.9082999999999997</v>
      </c>
      <c r="AK32" s="59">
        <v>6.4875999999999996</v>
      </c>
      <c r="AL32" s="59">
        <v>-2.7202000000000002</v>
      </c>
      <c r="AM32" s="59">
        <v>0.61629999999999996</v>
      </c>
      <c r="AN32" s="59">
        <v>5.4116</v>
      </c>
      <c r="AO32" s="59">
        <v>1.8571</v>
      </c>
      <c r="AP32" s="59">
        <v>1.7828999999999999</v>
      </c>
      <c r="AQ32" s="59">
        <v>-0.3291</v>
      </c>
      <c r="AR32" s="59">
        <v>2.9215</v>
      </c>
      <c r="AS32" s="59">
        <v>2.0286</v>
      </c>
      <c r="AT32" s="59">
        <v>3.7320000000000002</v>
      </c>
      <c r="AU32" s="59">
        <v>-0.80520000000000003</v>
      </c>
      <c r="AV32" s="59">
        <v>-0.50090000000000001</v>
      </c>
      <c r="AW32" s="59">
        <v>0.1318</v>
      </c>
      <c r="AX32" s="59">
        <v>-1.1251</v>
      </c>
      <c r="AY32" s="59">
        <v>-2.3405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s="2" customFormat="1" ht="12.75" customHeight="1">
      <c r="A33" s="51" t="s">
        <v>128</v>
      </c>
      <c r="C33" s="15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s="2" customFormat="1" ht="12.75" customHeight="1">
      <c r="A34" s="51"/>
      <c r="B34" s="2" t="s">
        <v>129</v>
      </c>
      <c r="C34" s="15" t="s">
        <v>156</v>
      </c>
      <c r="D34" s="59">
        <v>0.15720000000000001</v>
      </c>
      <c r="E34" s="59">
        <v>0.158</v>
      </c>
      <c r="F34" s="59">
        <v>0.16300000000000001</v>
      </c>
      <c r="G34" s="59">
        <v>0.16880000000000001</v>
      </c>
      <c r="H34" s="59">
        <v>0.17549999999999999</v>
      </c>
      <c r="I34" s="59">
        <v>0.18140000000000001</v>
      </c>
      <c r="J34" s="59">
        <v>0.1883</v>
      </c>
      <c r="K34" s="59">
        <v>0.19719999999999999</v>
      </c>
      <c r="L34" s="59">
        <v>0.21199999999999999</v>
      </c>
      <c r="M34" s="59">
        <v>0.22489999999999999</v>
      </c>
      <c r="N34" s="59">
        <v>0.23780000000000001</v>
      </c>
      <c r="O34" s="59">
        <v>0.251</v>
      </c>
      <c r="P34" s="59">
        <v>0.2641</v>
      </c>
      <c r="Q34" s="59">
        <v>0.2767</v>
      </c>
      <c r="R34" s="59">
        <v>0.29060000000000002</v>
      </c>
      <c r="S34" s="59">
        <v>0.30520000000000003</v>
      </c>
      <c r="T34" s="59">
        <v>0.31819999999999998</v>
      </c>
      <c r="U34" s="59">
        <v>0.32340000000000002</v>
      </c>
      <c r="V34" s="59">
        <v>0.33239999999999997</v>
      </c>
      <c r="W34" s="59">
        <v>0.33900000000000002</v>
      </c>
      <c r="X34" s="59">
        <v>0.36020000000000002</v>
      </c>
      <c r="Y34" s="59">
        <v>0.37759999999999999</v>
      </c>
      <c r="Z34" s="59">
        <v>0.39419999999999999</v>
      </c>
      <c r="AA34" s="59">
        <v>0.42159999999999997</v>
      </c>
      <c r="AB34" s="59">
        <v>0.4456</v>
      </c>
      <c r="AC34" s="59">
        <v>0.4703</v>
      </c>
      <c r="AD34" s="59">
        <v>0.48799999999999999</v>
      </c>
      <c r="AE34" s="59">
        <v>0.51949999999999996</v>
      </c>
      <c r="AF34" s="59">
        <v>0.54420000000000002</v>
      </c>
      <c r="AG34" s="59">
        <v>0.5675</v>
      </c>
      <c r="AH34" s="59">
        <v>0.60140000000000005</v>
      </c>
      <c r="AI34" s="59">
        <v>0.59319999999999995</v>
      </c>
      <c r="AJ34" s="59">
        <v>0.61719999999999997</v>
      </c>
      <c r="AK34" s="59">
        <v>0.65400000000000003</v>
      </c>
      <c r="AL34" s="59">
        <v>0.68989999999999996</v>
      </c>
      <c r="AM34" s="59">
        <v>0.73319999999999996</v>
      </c>
      <c r="AN34" s="59">
        <v>0.7893</v>
      </c>
      <c r="AO34" s="59">
        <v>0.84279999999999999</v>
      </c>
      <c r="AP34" s="59">
        <v>0.89300000000000002</v>
      </c>
      <c r="AQ34" s="59">
        <v>0.92520000000000002</v>
      </c>
      <c r="AR34" s="59">
        <v>1</v>
      </c>
      <c r="AS34" s="59">
        <v>1.0704</v>
      </c>
      <c r="AT34" s="59">
        <v>1.1812</v>
      </c>
      <c r="AU34" s="59">
        <v>1.2226999999999999</v>
      </c>
      <c r="AV34" s="59">
        <v>1.2878000000000001</v>
      </c>
      <c r="AW34" s="59">
        <v>1.3534999999999999</v>
      </c>
      <c r="AX34" s="59">
        <v>1.4087000000000001</v>
      </c>
      <c r="AY34" s="59">
        <v>1.4529000000000001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s="2" customFormat="1" ht="12.75" customHeight="1">
      <c r="A35" s="51"/>
      <c r="B35" s="2" t="s">
        <v>130</v>
      </c>
      <c r="C35" s="15" t="s">
        <v>156</v>
      </c>
      <c r="D35" s="59">
        <v>2.7000000000000001E-3</v>
      </c>
      <c r="E35" s="59">
        <v>2.7000000000000001E-3</v>
      </c>
      <c r="F35" s="59">
        <v>3.0000000000000001E-3</v>
      </c>
      <c r="G35" s="59">
        <v>3.5999999999999999E-3</v>
      </c>
      <c r="H35" s="59">
        <v>4.5999999999999999E-3</v>
      </c>
      <c r="I35" s="59">
        <v>5.0000000000000001E-3</v>
      </c>
      <c r="J35" s="59">
        <v>5.7000000000000002E-3</v>
      </c>
      <c r="K35" s="59">
        <v>6.8999999999999999E-3</v>
      </c>
      <c r="L35" s="59">
        <v>8.3000000000000001E-3</v>
      </c>
      <c r="M35" s="59">
        <v>1.0200000000000001E-2</v>
      </c>
      <c r="N35" s="59">
        <v>1.2699999999999999E-2</v>
      </c>
      <c r="O35" s="59">
        <v>1.5800000000000002E-2</v>
      </c>
      <c r="P35" s="59">
        <v>1.8200000000000001E-2</v>
      </c>
      <c r="Q35" s="59">
        <v>2.2200000000000001E-2</v>
      </c>
      <c r="R35" s="59">
        <v>2.75E-2</v>
      </c>
      <c r="S35" s="59">
        <v>2.9399999999999999E-2</v>
      </c>
      <c r="T35" s="59">
        <v>3.2099999999999997E-2</v>
      </c>
      <c r="U35" s="59">
        <v>3.5200000000000002E-2</v>
      </c>
      <c r="V35" s="59">
        <v>4.0800000000000003E-2</v>
      </c>
      <c r="W35" s="59">
        <v>4.6300000000000001E-2</v>
      </c>
      <c r="X35" s="59">
        <v>5.9299999999999999E-2</v>
      </c>
      <c r="Y35" s="59">
        <v>6.8900000000000003E-2</v>
      </c>
      <c r="Z35" s="59">
        <v>7.8700000000000006E-2</v>
      </c>
      <c r="AA35" s="59">
        <v>9.3200000000000005E-2</v>
      </c>
      <c r="AB35" s="59">
        <v>0.1081</v>
      </c>
      <c r="AC35" s="59">
        <v>0.1236</v>
      </c>
      <c r="AD35" s="59">
        <v>0.14399999999999999</v>
      </c>
      <c r="AE35" s="59">
        <v>0.16639999999999999</v>
      </c>
      <c r="AF35" s="59">
        <v>0.1888</v>
      </c>
      <c r="AG35" s="59">
        <v>0.20549999999999999</v>
      </c>
      <c r="AH35" s="59">
        <v>0.23250000000000001</v>
      </c>
      <c r="AI35" s="59">
        <v>0.25900000000000001</v>
      </c>
      <c r="AJ35" s="59">
        <v>0.29139999999999999</v>
      </c>
      <c r="AK35" s="59">
        <v>0.3246</v>
      </c>
      <c r="AL35" s="59">
        <v>0.37259999999999999</v>
      </c>
      <c r="AM35" s="59">
        <v>0.43730000000000002</v>
      </c>
      <c r="AN35" s="59">
        <v>0.52380000000000004</v>
      </c>
      <c r="AO35" s="59">
        <v>0.63770000000000004</v>
      </c>
      <c r="AP35" s="59">
        <v>0.78610000000000002</v>
      </c>
      <c r="AQ35" s="59">
        <v>0.86229999999999996</v>
      </c>
      <c r="AR35" s="59">
        <v>1</v>
      </c>
      <c r="AS35" s="59">
        <v>1.1113999999999999</v>
      </c>
      <c r="AT35" s="59">
        <v>1.3593</v>
      </c>
      <c r="AU35" s="59">
        <v>1.4946999999999999</v>
      </c>
      <c r="AV35" s="59">
        <v>1.6202000000000001</v>
      </c>
      <c r="AW35" s="59">
        <v>1.714</v>
      </c>
      <c r="AX35" s="59">
        <v>1.8702000000000001</v>
      </c>
      <c r="AY35" s="59">
        <v>2.0861999999999998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s="2" customFormat="1" ht="12.75" customHeight="1">
      <c r="A36" s="51"/>
      <c r="B36" s="2" t="s">
        <v>131</v>
      </c>
      <c r="C36" s="15" t="s">
        <v>156</v>
      </c>
      <c r="D36" s="59">
        <v>0.25969999999999999</v>
      </c>
      <c r="E36" s="59">
        <v>0.25750000000000001</v>
      </c>
      <c r="F36" s="59">
        <v>0.2621</v>
      </c>
      <c r="G36" s="59">
        <v>0.2666</v>
      </c>
      <c r="H36" s="59">
        <v>0.27310000000000001</v>
      </c>
      <c r="I36" s="59">
        <v>0.27789999999999998</v>
      </c>
      <c r="J36" s="59">
        <v>0.2838</v>
      </c>
      <c r="K36" s="59">
        <v>0.29249999999999998</v>
      </c>
      <c r="L36" s="59">
        <v>0.30880000000000002</v>
      </c>
      <c r="M36" s="59">
        <v>0.32129999999999997</v>
      </c>
      <c r="N36" s="59">
        <v>0.33339999999999997</v>
      </c>
      <c r="O36" s="59">
        <v>0.34949999999999998</v>
      </c>
      <c r="P36" s="59">
        <v>0.3594</v>
      </c>
      <c r="Q36" s="59">
        <v>0.37109999999999999</v>
      </c>
      <c r="R36" s="59">
        <v>0.38519999999999999</v>
      </c>
      <c r="S36" s="59">
        <v>0.39839999999999998</v>
      </c>
      <c r="T36" s="59">
        <v>0.40799999999999997</v>
      </c>
      <c r="U36" s="59">
        <v>0.40849999999999997</v>
      </c>
      <c r="V36" s="59">
        <v>0.41420000000000001</v>
      </c>
      <c r="W36" s="59">
        <v>0.41670000000000001</v>
      </c>
      <c r="X36" s="59">
        <v>0.43780000000000002</v>
      </c>
      <c r="Y36" s="59">
        <v>0.45240000000000002</v>
      </c>
      <c r="Z36" s="59">
        <v>0.46789999999999998</v>
      </c>
      <c r="AA36" s="59">
        <v>0.49419999999999997</v>
      </c>
      <c r="AB36" s="59">
        <v>0.51519999999999999</v>
      </c>
      <c r="AC36" s="59">
        <v>0.53639999999999999</v>
      </c>
      <c r="AD36" s="59">
        <v>0.55059999999999998</v>
      </c>
      <c r="AE36" s="59">
        <v>0.57879999999999998</v>
      </c>
      <c r="AF36" s="59">
        <v>0.59940000000000004</v>
      </c>
      <c r="AG36" s="59">
        <v>0.61609999999999998</v>
      </c>
      <c r="AH36" s="59">
        <v>0.65100000000000002</v>
      </c>
      <c r="AI36" s="59">
        <v>0.65249999999999997</v>
      </c>
      <c r="AJ36" s="59">
        <v>0.6744</v>
      </c>
      <c r="AK36" s="59">
        <v>0.70520000000000005</v>
      </c>
      <c r="AL36" s="59">
        <v>0.7339</v>
      </c>
      <c r="AM36" s="59">
        <v>0.77170000000000005</v>
      </c>
      <c r="AN36" s="59">
        <v>0.82169999999999999</v>
      </c>
      <c r="AO36" s="59">
        <v>0.86950000000000005</v>
      </c>
      <c r="AP36" s="59">
        <v>0.91200000000000003</v>
      </c>
      <c r="AQ36" s="59">
        <v>0.93420000000000003</v>
      </c>
      <c r="AR36" s="59">
        <v>1</v>
      </c>
      <c r="AS36" s="59">
        <v>1.0604</v>
      </c>
      <c r="AT36" s="59">
        <v>1.1957</v>
      </c>
      <c r="AU36" s="59">
        <v>1.2283999999999999</v>
      </c>
      <c r="AV36" s="59">
        <v>1.2818000000000001</v>
      </c>
      <c r="AW36" s="59">
        <v>1.3347</v>
      </c>
      <c r="AX36" s="59">
        <v>1.3735999999999999</v>
      </c>
      <c r="AY36" s="59">
        <v>1.4008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s="2" customFormat="1" ht="12.75" customHeight="1">
      <c r="A37" s="51"/>
      <c r="B37" s="2" t="s">
        <v>132</v>
      </c>
      <c r="C37" s="15" t="s">
        <v>156</v>
      </c>
      <c r="D37" s="59">
        <v>0.1346</v>
      </c>
      <c r="E37" s="59">
        <v>0.13150000000000001</v>
      </c>
      <c r="F37" s="59">
        <v>0.13650000000000001</v>
      </c>
      <c r="G37" s="59">
        <v>0.1452</v>
      </c>
      <c r="H37" s="59">
        <v>0.14910000000000001</v>
      </c>
      <c r="I37" s="59">
        <v>0.1464</v>
      </c>
      <c r="J37" s="59">
        <v>0.16059999999999999</v>
      </c>
      <c r="K37" s="59">
        <v>0.18870000000000001</v>
      </c>
      <c r="L37" s="59">
        <v>0.1923</v>
      </c>
      <c r="M37" s="59">
        <v>0.20069999999999999</v>
      </c>
      <c r="N37" s="59">
        <v>0.20300000000000001</v>
      </c>
      <c r="O37" s="59">
        <v>0.23180000000000001</v>
      </c>
      <c r="P37" s="59">
        <v>0.23730000000000001</v>
      </c>
      <c r="Q37" s="59">
        <v>0.24790000000000001</v>
      </c>
      <c r="R37" s="59">
        <v>0.26469999999999999</v>
      </c>
      <c r="S37" s="59">
        <v>0.2722</v>
      </c>
      <c r="T37" s="59">
        <v>0.2833</v>
      </c>
      <c r="U37" s="59">
        <v>0.2918</v>
      </c>
      <c r="V37" s="59">
        <v>0.2999</v>
      </c>
      <c r="W37" s="59">
        <v>0.30830000000000002</v>
      </c>
      <c r="X37" s="59">
        <v>0.33</v>
      </c>
      <c r="Y37" s="59">
        <v>0.32990000000000003</v>
      </c>
      <c r="Z37" s="59">
        <v>0.36159999999999998</v>
      </c>
      <c r="AA37" s="59">
        <v>0.3947</v>
      </c>
      <c r="AB37" s="59">
        <v>0.42070000000000002</v>
      </c>
      <c r="AC37" s="59">
        <v>0.43959999999999999</v>
      </c>
      <c r="AD37" s="59">
        <v>0.46350000000000002</v>
      </c>
      <c r="AE37" s="59">
        <v>0.49830000000000002</v>
      </c>
      <c r="AF37" s="59">
        <v>0.54859999999999998</v>
      </c>
      <c r="AG37" s="59">
        <v>0.5444</v>
      </c>
      <c r="AH37" s="59">
        <v>0.5575</v>
      </c>
      <c r="AI37" s="59">
        <v>0.57140000000000002</v>
      </c>
      <c r="AJ37" s="59">
        <v>0.61199999999999999</v>
      </c>
      <c r="AK37" s="59">
        <v>0.66830000000000001</v>
      </c>
      <c r="AL37" s="59">
        <v>0.69879999999999998</v>
      </c>
      <c r="AM37" s="59">
        <v>0.73380000000000001</v>
      </c>
      <c r="AN37" s="59">
        <v>0.78320000000000001</v>
      </c>
      <c r="AO37" s="59">
        <v>0.83360000000000001</v>
      </c>
      <c r="AP37" s="59">
        <v>0.85199999999999998</v>
      </c>
      <c r="AQ37" s="59">
        <v>0.93689999999999996</v>
      </c>
      <c r="AR37" s="59">
        <v>1</v>
      </c>
      <c r="AS37" s="59">
        <v>1.0367</v>
      </c>
      <c r="AT37" s="59">
        <v>1.1498999999999999</v>
      </c>
      <c r="AU37" s="59">
        <v>1.1826000000000001</v>
      </c>
      <c r="AV37" s="59">
        <v>1.2305999999999999</v>
      </c>
      <c r="AW37" s="59">
        <v>1.3174999999999999</v>
      </c>
      <c r="AX37" s="59">
        <v>1.3499000000000001</v>
      </c>
      <c r="AY37" s="59">
        <v>1.3975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s="2" customFormat="1" ht="12.75" customHeight="1">
      <c r="B38" s="2" t="s">
        <v>141</v>
      </c>
      <c r="C38" s="15" t="s">
        <v>156</v>
      </c>
      <c r="D38" s="59">
        <v>0.21290000000000001</v>
      </c>
      <c r="E38" s="59">
        <v>0.22220000000000001</v>
      </c>
      <c r="F38" s="59">
        <v>0.23019999999999999</v>
      </c>
      <c r="G38" s="59">
        <v>0.2382</v>
      </c>
      <c r="H38" s="59">
        <v>0.24579999999999999</v>
      </c>
      <c r="I38" s="59">
        <v>0.25359999999999999</v>
      </c>
      <c r="J38" s="59">
        <v>0.2621</v>
      </c>
      <c r="K38" s="59">
        <v>0.27350000000000002</v>
      </c>
      <c r="L38" s="59">
        <v>0.28710000000000002</v>
      </c>
      <c r="M38" s="59">
        <v>0.30769999999999997</v>
      </c>
      <c r="N38" s="59">
        <v>0.33379999999999999</v>
      </c>
      <c r="O38" s="59">
        <v>0.3639</v>
      </c>
      <c r="P38" s="59">
        <v>0.38929999999999998</v>
      </c>
      <c r="Q38" s="59">
        <v>0.4138</v>
      </c>
      <c r="R38" s="59">
        <v>0.4345</v>
      </c>
      <c r="S38" s="59">
        <v>0.44679999999999997</v>
      </c>
      <c r="T38" s="59">
        <v>0.45519999999999999</v>
      </c>
      <c r="U38" s="59">
        <v>0.4647</v>
      </c>
      <c r="V38" s="59">
        <v>0.47289999999999999</v>
      </c>
      <c r="W38" s="59">
        <v>0.47599999999999998</v>
      </c>
      <c r="X38" s="59">
        <v>0.4778</v>
      </c>
      <c r="Y38" s="59">
        <v>0.47970000000000002</v>
      </c>
      <c r="Z38" s="59">
        <v>0.48459999999999998</v>
      </c>
      <c r="AA38" s="59">
        <v>0.49199999999999999</v>
      </c>
      <c r="AB38" s="59">
        <v>0.50270000000000004</v>
      </c>
      <c r="AC38" s="59">
        <v>0.51380000000000003</v>
      </c>
      <c r="AD38" s="59">
        <v>0.5252</v>
      </c>
      <c r="AE38" s="59">
        <v>0.53639999999999999</v>
      </c>
      <c r="AF38" s="59">
        <v>0.55149999999999999</v>
      </c>
      <c r="AG38" s="59">
        <v>0.57030000000000003</v>
      </c>
      <c r="AH38" s="59">
        <v>0.59609999999999996</v>
      </c>
      <c r="AI38" s="59">
        <v>0.61929999999999996</v>
      </c>
      <c r="AJ38" s="59">
        <v>0.63759999999999994</v>
      </c>
      <c r="AK38" s="59">
        <v>0.66349999999999998</v>
      </c>
      <c r="AL38" s="59">
        <v>0.69569999999999999</v>
      </c>
      <c r="AM38" s="59">
        <v>0.73550000000000004</v>
      </c>
      <c r="AN38" s="59">
        <v>0.78520000000000001</v>
      </c>
      <c r="AO38" s="59">
        <v>0.83509999999999995</v>
      </c>
      <c r="AP38" s="59">
        <v>0.88990000000000002</v>
      </c>
      <c r="AQ38" s="59">
        <v>0.94440000000000002</v>
      </c>
      <c r="AR38" s="59">
        <v>1</v>
      </c>
      <c r="AS38" s="59">
        <v>1.0616000000000001</v>
      </c>
      <c r="AT38" s="59">
        <v>1.1426000000000001</v>
      </c>
      <c r="AU38" s="59">
        <v>1.2386999999999999</v>
      </c>
      <c r="AV38" s="59">
        <v>1.3359000000000001</v>
      </c>
      <c r="AW38" s="59">
        <v>1.4256</v>
      </c>
      <c r="AX38" s="59">
        <v>1.5097</v>
      </c>
      <c r="AY38" s="59">
        <v>1.6011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s="2" customFormat="1" ht="12.75" customHeight="1">
      <c r="B39" s="2" t="s">
        <v>60</v>
      </c>
      <c r="C39" s="15" t="s">
        <v>156</v>
      </c>
      <c r="D39" s="59">
        <v>5.0000000000000001E-3</v>
      </c>
      <c r="E39" s="59">
        <v>6.3E-3</v>
      </c>
      <c r="F39" s="59">
        <v>8.0000000000000002E-3</v>
      </c>
      <c r="G39" s="59">
        <v>9.1999999999999998E-3</v>
      </c>
      <c r="H39" s="59">
        <v>1.01E-2</v>
      </c>
      <c r="I39" s="59">
        <v>1.1299999999999999E-2</v>
      </c>
      <c r="J39" s="59">
        <v>1.5800000000000002E-2</v>
      </c>
      <c r="K39" s="59">
        <v>2.0400000000000001E-2</v>
      </c>
      <c r="L39" s="59">
        <v>2.53E-2</v>
      </c>
      <c r="M39" s="59">
        <v>3.27E-2</v>
      </c>
      <c r="N39" s="59">
        <v>4.0800000000000003E-2</v>
      </c>
      <c r="O39" s="59">
        <v>5.3999999999999999E-2</v>
      </c>
      <c r="P39" s="59">
        <v>6.7000000000000004E-2</v>
      </c>
      <c r="Q39" s="59">
        <v>7.5800000000000006E-2</v>
      </c>
      <c r="R39" s="59">
        <v>7.9399999999999998E-2</v>
      </c>
      <c r="S39" s="59">
        <v>7.6399999999999996E-2</v>
      </c>
      <c r="T39" s="59">
        <v>7.2499999999999995E-2</v>
      </c>
      <c r="U39" s="59">
        <v>6.9199999999999998E-2</v>
      </c>
      <c r="V39" s="59">
        <v>6.5500000000000003E-2</v>
      </c>
      <c r="W39" s="59">
        <v>6.2300000000000001E-2</v>
      </c>
      <c r="X39" s="59">
        <v>5.9900000000000002E-2</v>
      </c>
      <c r="Y39" s="59">
        <v>6.0600000000000001E-2</v>
      </c>
      <c r="Z39" s="59">
        <v>6.88E-2</v>
      </c>
      <c r="AA39" s="59">
        <v>7.9100000000000004E-2</v>
      </c>
      <c r="AB39" s="59">
        <v>9.1899999999999996E-2</v>
      </c>
      <c r="AC39" s="59">
        <v>0.10390000000000001</v>
      </c>
      <c r="AD39" s="59">
        <v>0.11210000000000001</v>
      </c>
      <c r="AE39" s="59">
        <v>0.1273</v>
      </c>
      <c r="AF39" s="59">
        <v>0.1502</v>
      </c>
      <c r="AG39" s="59">
        <v>0.1716</v>
      </c>
      <c r="AH39" s="59">
        <v>0.18690000000000001</v>
      </c>
      <c r="AI39" s="59">
        <v>0.1938</v>
      </c>
      <c r="AJ39" s="59">
        <v>0.20630000000000001</v>
      </c>
      <c r="AK39" s="59">
        <v>0.26669999999999999</v>
      </c>
      <c r="AL39" s="59">
        <v>0.36809999999999998</v>
      </c>
      <c r="AM39" s="59">
        <v>0.49280000000000002</v>
      </c>
      <c r="AN39" s="59">
        <v>0.64319999999999999</v>
      </c>
      <c r="AO39" s="59">
        <v>0.80500000000000005</v>
      </c>
      <c r="AP39" s="59">
        <v>0.91710000000000003</v>
      </c>
      <c r="AQ39" s="59">
        <v>0.96760000000000002</v>
      </c>
      <c r="AR39" s="59">
        <v>1</v>
      </c>
      <c r="AS39" s="59">
        <v>1.0299</v>
      </c>
      <c r="AT39" s="59">
        <v>1.0911999999999999</v>
      </c>
      <c r="AU39" s="59">
        <v>1.1631</v>
      </c>
      <c r="AV39" s="59">
        <v>1.1855</v>
      </c>
      <c r="AW39" s="59">
        <v>1.1833</v>
      </c>
      <c r="AX39" s="59">
        <v>1.2088000000000001</v>
      </c>
      <c r="AY39" s="59">
        <v>1.2491000000000001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s="2" customFormat="1" ht="12.75" customHeight="1">
      <c r="B40" s="2" t="s">
        <v>61</v>
      </c>
      <c r="C40" s="15" t="s">
        <v>156</v>
      </c>
      <c r="D40" s="59">
        <v>0.22570000000000001</v>
      </c>
      <c r="E40" s="59">
        <v>0.2354</v>
      </c>
      <c r="F40" s="59">
        <v>0.24379999999999999</v>
      </c>
      <c r="G40" s="59">
        <v>0.25209999999999999</v>
      </c>
      <c r="H40" s="59">
        <v>0.26019999999999999</v>
      </c>
      <c r="I40" s="59">
        <v>0.26829999999999998</v>
      </c>
      <c r="J40" s="59">
        <v>0.27700000000000002</v>
      </c>
      <c r="K40" s="59">
        <v>0.2888</v>
      </c>
      <c r="L40" s="59">
        <v>0.30299999999999999</v>
      </c>
      <c r="M40" s="59">
        <v>0.32440000000000002</v>
      </c>
      <c r="N40" s="59">
        <v>0.35149999999999998</v>
      </c>
      <c r="O40" s="59">
        <v>0.38240000000000002</v>
      </c>
      <c r="P40" s="59">
        <v>0.40849999999999997</v>
      </c>
      <c r="Q40" s="59">
        <v>0.43390000000000001</v>
      </c>
      <c r="R40" s="59">
        <v>0.4556</v>
      </c>
      <c r="S40" s="59">
        <v>0.46889999999999998</v>
      </c>
      <c r="T40" s="59">
        <v>0.47820000000000001</v>
      </c>
      <c r="U40" s="59">
        <v>0.48859999999999998</v>
      </c>
      <c r="V40" s="59">
        <v>0.49769999999999998</v>
      </c>
      <c r="W40" s="59">
        <v>0.50119999999999998</v>
      </c>
      <c r="X40" s="59">
        <v>0.50339999999999996</v>
      </c>
      <c r="Y40" s="59">
        <v>0.50529999999999997</v>
      </c>
      <c r="Z40" s="59">
        <v>0.50970000000000004</v>
      </c>
      <c r="AA40" s="59">
        <v>0.51649999999999996</v>
      </c>
      <c r="AB40" s="59">
        <v>0.52659999999999996</v>
      </c>
      <c r="AC40" s="59">
        <v>0.5373</v>
      </c>
      <c r="AD40" s="59">
        <v>0.54849999999999999</v>
      </c>
      <c r="AE40" s="59">
        <v>0.55859999999999999</v>
      </c>
      <c r="AF40" s="59">
        <v>0.57210000000000005</v>
      </c>
      <c r="AG40" s="59">
        <v>0.58979999999999999</v>
      </c>
      <c r="AH40" s="59">
        <v>0.6159</v>
      </c>
      <c r="AI40" s="59">
        <v>0.63990000000000002</v>
      </c>
      <c r="AJ40" s="59">
        <v>0.65820000000000001</v>
      </c>
      <c r="AK40" s="59">
        <v>0.68079999999999996</v>
      </c>
      <c r="AL40" s="59">
        <v>0.70889999999999997</v>
      </c>
      <c r="AM40" s="59">
        <v>0.74450000000000005</v>
      </c>
      <c r="AN40" s="59">
        <v>0.79</v>
      </c>
      <c r="AO40" s="59">
        <v>0.83609999999999995</v>
      </c>
      <c r="AP40" s="59">
        <v>0.88929999999999998</v>
      </c>
      <c r="AQ40" s="59">
        <v>0.94379999999999997</v>
      </c>
      <c r="AR40" s="59">
        <v>1</v>
      </c>
      <c r="AS40" s="59">
        <v>1.0622</v>
      </c>
      <c r="AT40" s="59">
        <v>1.1435</v>
      </c>
      <c r="AU40" s="59">
        <v>1.2401</v>
      </c>
      <c r="AV40" s="59">
        <v>1.3388</v>
      </c>
      <c r="AW40" s="59">
        <v>1.4303999999999999</v>
      </c>
      <c r="AX40" s="59">
        <v>1.5158</v>
      </c>
      <c r="AY40" s="59">
        <v>1.6083000000000001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s="2" customFormat="1" ht="12.75" customHeight="1">
      <c r="A41" s="3"/>
      <c r="B41" s="2" t="s">
        <v>133</v>
      </c>
      <c r="C41" s="15" t="s">
        <v>143</v>
      </c>
      <c r="D41" s="59">
        <v>1.6252</v>
      </c>
      <c r="E41" s="59">
        <v>1.732</v>
      </c>
      <c r="F41" s="59">
        <v>1.6494</v>
      </c>
      <c r="G41" s="59">
        <v>1.6019000000000001</v>
      </c>
      <c r="H41" s="59">
        <v>1.4471000000000001</v>
      </c>
      <c r="I41" s="59">
        <v>1.5130999999999999</v>
      </c>
      <c r="J41" s="59">
        <v>1.5571999999999999</v>
      </c>
      <c r="K41" s="59">
        <v>1.4629000000000001</v>
      </c>
      <c r="L41" s="59">
        <v>1.3938999999999999</v>
      </c>
      <c r="M41" s="59">
        <v>1.5849</v>
      </c>
      <c r="N41" s="59">
        <v>1.7794000000000001</v>
      </c>
      <c r="O41" s="59">
        <v>2.1326000000000001</v>
      </c>
      <c r="P41" s="59">
        <v>2.1745999999999999</v>
      </c>
      <c r="Q41" s="59">
        <v>2.1072000000000002</v>
      </c>
      <c r="R41" s="59">
        <v>2.0844999999999998</v>
      </c>
      <c r="S41" s="59">
        <v>2.4436</v>
      </c>
      <c r="T41" s="59">
        <v>2.5484</v>
      </c>
      <c r="U41" s="59">
        <v>2.6015999999999999</v>
      </c>
      <c r="V41" s="59">
        <v>2.4228000000000001</v>
      </c>
      <c r="W41" s="59">
        <v>2.6518999999999999</v>
      </c>
      <c r="X41" s="59">
        <v>2.3946000000000001</v>
      </c>
      <c r="Y41" s="59">
        <v>2.5651999999999999</v>
      </c>
      <c r="Z41" s="59">
        <v>2.6972</v>
      </c>
      <c r="AA41" s="59">
        <v>2.5567000000000002</v>
      </c>
      <c r="AB41" s="59">
        <v>2.4571999999999998</v>
      </c>
      <c r="AC41" s="59">
        <v>2.5063</v>
      </c>
      <c r="AD41" s="59">
        <v>2.5390999999999999</v>
      </c>
      <c r="AE41" s="59">
        <v>2.5068999999999999</v>
      </c>
      <c r="AF41" s="59">
        <v>2.5788000000000002</v>
      </c>
      <c r="AG41" s="59">
        <v>2.5186000000000002</v>
      </c>
      <c r="AH41" s="59">
        <v>2.4018999999999999</v>
      </c>
      <c r="AI41" s="59">
        <v>2.3319000000000001</v>
      </c>
      <c r="AJ41" s="59">
        <v>2.3656999999999999</v>
      </c>
      <c r="AK41" s="59">
        <v>2.3584000000000001</v>
      </c>
      <c r="AL41" s="59">
        <v>2.2277999999999998</v>
      </c>
      <c r="AM41" s="59">
        <v>2.1972</v>
      </c>
      <c r="AN41" s="59">
        <v>2.2418999999999998</v>
      </c>
      <c r="AO41" s="59">
        <v>2.2334000000000001</v>
      </c>
      <c r="AP41" s="59">
        <v>2.1490999999999998</v>
      </c>
      <c r="AQ41" s="59">
        <v>2.4548000000000001</v>
      </c>
      <c r="AR41" s="59">
        <v>2.3450000000000002</v>
      </c>
      <c r="AS41" s="59">
        <v>2.4716</v>
      </c>
      <c r="AT41" s="59">
        <v>2.1684000000000001</v>
      </c>
      <c r="AU41" s="59">
        <v>2.3435000000000001</v>
      </c>
      <c r="AV41" s="59">
        <v>2.4272999999999998</v>
      </c>
      <c r="AW41" s="59">
        <v>2.6030000000000002</v>
      </c>
      <c r="AX41" s="59">
        <v>2.5083000000000002</v>
      </c>
      <c r="AY41" s="59">
        <v>2.5125999999999999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s="2" customFormat="1" ht="12.75" customHeight="1">
      <c r="A42" s="3"/>
      <c r="B42" s="2" t="s">
        <v>166</v>
      </c>
      <c r="C42" s="15" t="s">
        <v>167</v>
      </c>
      <c r="D42" s="59">
        <v>1.347</v>
      </c>
      <c r="E42" s="59">
        <v>1.4533</v>
      </c>
      <c r="F42" s="59">
        <v>1.3661000000000001</v>
      </c>
      <c r="G42" s="59">
        <v>1.3277000000000001</v>
      </c>
      <c r="H42" s="59">
        <v>1.1722999999999999</v>
      </c>
      <c r="I42" s="59">
        <v>1.1930000000000001</v>
      </c>
      <c r="J42" s="59">
        <v>1.238</v>
      </c>
      <c r="K42" s="59">
        <v>1.1494</v>
      </c>
      <c r="L42" s="59">
        <v>1.0861000000000001</v>
      </c>
      <c r="M42" s="59">
        <v>1.2876000000000001</v>
      </c>
      <c r="N42" s="59">
        <v>1.4736</v>
      </c>
      <c r="O42" s="59">
        <v>1.8218000000000001</v>
      </c>
      <c r="P42" s="59">
        <v>1.8353999999999999</v>
      </c>
      <c r="Q42" s="59">
        <v>1.778</v>
      </c>
      <c r="R42" s="59">
        <v>1.7516</v>
      </c>
      <c r="S42" s="59">
        <v>2.0537999999999998</v>
      </c>
      <c r="T42" s="59">
        <v>2.1739999999999999</v>
      </c>
      <c r="U42" s="59">
        <v>2.2269000000000001</v>
      </c>
      <c r="V42" s="59">
        <v>2.0550999999999999</v>
      </c>
      <c r="W42" s="59">
        <v>2.2778</v>
      </c>
      <c r="X42" s="59">
        <v>2.0247000000000002</v>
      </c>
      <c r="Y42" s="59">
        <v>2.1945999999999999</v>
      </c>
      <c r="Z42" s="59">
        <v>2.3338999999999999</v>
      </c>
      <c r="AA42" s="59">
        <v>2.2006000000000001</v>
      </c>
      <c r="AB42" s="59">
        <v>2.1145</v>
      </c>
      <c r="AC42" s="59">
        <v>2.1562999999999999</v>
      </c>
      <c r="AD42" s="59">
        <v>2.2038000000000002</v>
      </c>
      <c r="AE42" s="59">
        <v>2.1770999999999998</v>
      </c>
      <c r="AF42" s="59">
        <v>2.2475000000000001</v>
      </c>
      <c r="AG42" s="59">
        <v>2.177</v>
      </c>
      <c r="AH42" s="59">
        <v>2.0630999999999999</v>
      </c>
      <c r="AI42" s="59">
        <v>2.0084</v>
      </c>
      <c r="AJ42" s="59">
        <v>2.0516000000000001</v>
      </c>
      <c r="AK42" s="59">
        <v>2.0388999999999999</v>
      </c>
      <c r="AL42" s="59">
        <v>1.8927</v>
      </c>
      <c r="AM42" s="59">
        <v>1.8832</v>
      </c>
      <c r="AN42" s="59">
        <v>1.9129</v>
      </c>
      <c r="AO42" s="59">
        <v>1.9014</v>
      </c>
      <c r="AP42" s="59">
        <v>1.7906</v>
      </c>
      <c r="AQ42" s="59">
        <v>2.0790000000000002</v>
      </c>
      <c r="AR42" s="59">
        <v>1.9468000000000001</v>
      </c>
      <c r="AS42" s="59">
        <v>2.0436999999999999</v>
      </c>
      <c r="AT42" s="59">
        <v>1.794</v>
      </c>
      <c r="AU42" s="59">
        <v>1.9672000000000001</v>
      </c>
      <c r="AV42" s="59">
        <v>2.0762</v>
      </c>
      <c r="AW42" s="59">
        <v>2.2477</v>
      </c>
      <c r="AX42" s="59">
        <v>2.1606999999999998</v>
      </c>
      <c r="AY42" s="59">
        <v>2.1779000000000002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s="2" customFormat="1" ht="12.75" customHeight="1">
      <c r="B43" s="2" t="s">
        <v>102</v>
      </c>
      <c r="C43" s="15" t="s">
        <v>156</v>
      </c>
      <c r="D43" s="59">
        <v>0.3705</v>
      </c>
      <c r="E43" s="59">
        <v>0.3795</v>
      </c>
      <c r="F43" s="59">
        <v>0.3896</v>
      </c>
      <c r="G43" s="59">
        <v>0.39960000000000001</v>
      </c>
      <c r="H43" s="59">
        <v>0.40949999999999998</v>
      </c>
      <c r="I43" s="59">
        <v>0.41899999999999998</v>
      </c>
      <c r="J43" s="59">
        <v>0.42630000000000001</v>
      </c>
      <c r="K43" s="59">
        <v>0.44579999999999997</v>
      </c>
      <c r="L43" s="59">
        <v>0.45340000000000003</v>
      </c>
      <c r="M43" s="59">
        <v>0.4612</v>
      </c>
      <c r="N43" s="59">
        <v>0.46920000000000001</v>
      </c>
      <c r="O43" s="59">
        <v>0.48799999999999999</v>
      </c>
      <c r="P43" s="59">
        <v>0.50209999999999999</v>
      </c>
      <c r="Q43" s="59">
        <v>0.51919999999999999</v>
      </c>
      <c r="R43" s="59">
        <v>0.5282</v>
      </c>
      <c r="S43" s="59">
        <v>0.52290000000000003</v>
      </c>
      <c r="T43" s="59">
        <v>0.56020000000000003</v>
      </c>
      <c r="U43" s="59">
        <v>0.57709999999999995</v>
      </c>
      <c r="V43" s="59">
        <v>0.59419999999999995</v>
      </c>
      <c r="W43" s="59">
        <v>0.61129999999999995</v>
      </c>
      <c r="X43" s="59">
        <v>0.62780000000000002</v>
      </c>
      <c r="Y43" s="59">
        <v>0.67449999999999999</v>
      </c>
      <c r="Z43" s="59">
        <v>0.65800000000000003</v>
      </c>
      <c r="AA43" s="59">
        <v>0.69669999999999999</v>
      </c>
      <c r="AB43" s="59">
        <v>0.68630000000000002</v>
      </c>
      <c r="AC43" s="59">
        <v>0.70789999999999997</v>
      </c>
      <c r="AD43" s="59">
        <v>0.72509999999999997</v>
      </c>
      <c r="AE43" s="59">
        <v>0.71799999999999997</v>
      </c>
      <c r="AF43" s="59">
        <v>0.77310000000000001</v>
      </c>
      <c r="AG43" s="59">
        <v>0.80810000000000004</v>
      </c>
      <c r="AH43" s="59">
        <v>0.87160000000000004</v>
      </c>
      <c r="AI43" s="59">
        <v>0.9032</v>
      </c>
      <c r="AJ43" s="59">
        <v>0.86160000000000003</v>
      </c>
      <c r="AK43" s="59">
        <v>0.81559999999999999</v>
      </c>
      <c r="AL43" s="59">
        <v>0.91849999999999998</v>
      </c>
      <c r="AM43" s="59">
        <v>0.96919999999999995</v>
      </c>
      <c r="AN43" s="59">
        <v>0.93640000000000001</v>
      </c>
      <c r="AO43" s="59">
        <v>0.96260000000000001</v>
      </c>
      <c r="AP43" s="59">
        <v>0.96630000000000005</v>
      </c>
      <c r="AQ43" s="59">
        <v>0.96899999999999997</v>
      </c>
      <c r="AR43" s="59">
        <v>1</v>
      </c>
      <c r="AS43" s="59">
        <v>1.0218</v>
      </c>
      <c r="AT43" s="59">
        <v>1.0568</v>
      </c>
      <c r="AU43" s="59">
        <v>1.012</v>
      </c>
      <c r="AV43" s="59">
        <v>1.0284</v>
      </c>
      <c r="AW43" s="59">
        <v>1.0439000000000001</v>
      </c>
      <c r="AX43" s="59">
        <v>1.0862000000000001</v>
      </c>
      <c r="AY43" s="59">
        <v>1.1368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s="2" customFormat="1" ht="12.75" customHeight="1">
      <c r="B44" s="2" t="s">
        <v>160</v>
      </c>
      <c r="C44" s="15" t="s">
        <v>156</v>
      </c>
      <c r="D44" s="59">
        <v>0.52500000000000002</v>
      </c>
      <c r="E44" s="59">
        <v>0.53769999999999996</v>
      </c>
      <c r="F44" s="59">
        <v>0.54690000000000005</v>
      </c>
      <c r="G44" s="59">
        <v>0.55620000000000003</v>
      </c>
      <c r="H44" s="59">
        <v>0.56489999999999996</v>
      </c>
      <c r="I44" s="59">
        <v>0.57269999999999999</v>
      </c>
      <c r="J44" s="59">
        <v>0.58089999999999997</v>
      </c>
      <c r="K44" s="59">
        <v>0.60489999999999999</v>
      </c>
      <c r="L44" s="59">
        <v>0.61229999999999996</v>
      </c>
      <c r="M44" s="59">
        <v>0.61929999999999996</v>
      </c>
      <c r="N44" s="59">
        <v>0.626</v>
      </c>
      <c r="O44" s="59">
        <v>0.63039999999999996</v>
      </c>
      <c r="P44" s="59">
        <v>0.6381</v>
      </c>
      <c r="Q44" s="59">
        <v>0.64970000000000006</v>
      </c>
      <c r="R44" s="59">
        <v>0.6512</v>
      </c>
      <c r="S44" s="59">
        <v>0.63570000000000004</v>
      </c>
      <c r="T44" s="59">
        <v>0.67549999999999999</v>
      </c>
      <c r="U44" s="59">
        <v>0.69099999999999995</v>
      </c>
      <c r="V44" s="59">
        <v>0.70740000000000003</v>
      </c>
      <c r="W44" s="59">
        <v>0.72440000000000004</v>
      </c>
      <c r="X44" s="59">
        <v>0.74150000000000005</v>
      </c>
      <c r="Y44" s="59">
        <v>0.74239999999999995</v>
      </c>
      <c r="Z44" s="59">
        <v>0.73580000000000001</v>
      </c>
      <c r="AA44" s="59">
        <v>0.77739999999999998</v>
      </c>
      <c r="AB44" s="59">
        <v>0.76759999999999995</v>
      </c>
      <c r="AC44" s="59">
        <v>0.77129999999999999</v>
      </c>
      <c r="AD44" s="59">
        <v>0.79459999999999997</v>
      </c>
      <c r="AE44" s="59">
        <v>0.78720000000000001</v>
      </c>
      <c r="AF44" s="59">
        <v>0.85619999999999996</v>
      </c>
      <c r="AG44" s="59">
        <v>0.871</v>
      </c>
      <c r="AH44" s="59">
        <v>0.93530000000000002</v>
      </c>
      <c r="AI44" s="59">
        <v>0.91269999999999996</v>
      </c>
      <c r="AJ44" s="59">
        <v>0.87529999999999997</v>
      </c>
      <c r="AK44" s="59">
        <v>0.84870000000000001</v>
      </c>
      <c r="AL44" s="59">
        <v>0.92120000000000002</v>
      </c>
      <c r="AM44" s="59">
        <v>0.94810000000000005</v>
      </c>
      <c r="AN44" s="59">
        <v>0.96460000000000001</v>
      </c>
      <c r="AO44" s="59">
        <v>0.97019999999999995</v>
      </c>
      <c r="AP44" s="59">
        <v>0.96560000000000001</v>
      </c>
      <c r="AQ44" s="59">
        <v>0.95240000000000002</v>
      </c>
      <c r="AR44" s="59">
        <v>1</v>
      </c>
      <c r="AS44" s="59">
        <v>1.0062</v>
      </c>
      <c r="AT44" s="59">
        <v>1.0221</v>
      </c>
      <c r="AU44" s="59">
        <v>0.96730000000000005</v>
      </c>
      <c r="AV44" s="59">
        <v>0.9849</v>
      </c>
      <c r="AW44" s="59">
        <v>1.0004</v>
      </c>
      <c r="AX44" s="59">
        <v>1.0145</v>
      </c>
      <c r="AY44" s="59">
        <v>1.0478000000000001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s="2" customFormat="1" ht="12.75" customHeight="1">
      <c r="B45" s="2" t="s">
        <v>161</v>
      </c>
      <c r="C45" s="15" t="s">
        <v>156</v>
      </c>
      <c r="D45" s="59">
        <v>0.70569999999999999</v>
      </c>
      <c r="E45" s="59">
        <v>0.70589999999999997</v>
      </c>
      <c r="F45" s="59">
        <v>0.71240000000000003</v>
      </c>
      <c r="G45" s="59">
        <v>0.71850000000000003</v>
      </c>
      <c r="H45" s="59">
        <v>0.7248</v>
      </c>
      <c r="I45" s="59">
        <v>0.73150000000000004</v>
      </c>
      <c r="J45" s="59">
        <v>0.73399999999999999</v>
      </c>
      <c r="K45" s="59">
        <v>0.73699999999999999</v>
      </c>
      <c r="L45" s="59">
        <v>0.74050000000000005</v>
      </c>
      <c r="M45" s="59">
        <v>0.74470000000000003</v>
      </c>
      <c r="N45" s="59">
        <v>0.74950000000000006</v>
      </c>
      <c r="O45" s="59">
        <v>0.77410000000000001</v>
      </c>
      <c r="P45" s="59">
        <v>0.78680000000000005</v>
      </c>
      <c r="Q45" s="59">
        <v>0.79920000000000002</v>
      </c>
      <c r="R45" s="59">
        <v>0.81120000000000003</v>
      </c>
      <c r="S45" s="59">
        <v>0.82269999999999999</v>
      </c>
      <c r="T45" s="59">
        <v>0.82940000000000003</v>
      </c>
      <c r="U45" s="59">
        <v>0.83520000000000005</v>
      </c>
      <c r="V45" s="59">
        <v>0.84</v>
      </c>
      <c r="W45" s="59">
        <v>0.84389999999999998</v>
      </c>
      <c r="X45" s="59">
        <v>0.84670000000000001</v>
      </c>
      <c r="Y45" s="59">
        <v>0.90849999999999997</v>
      </c>
      <c r="Z45" s="59">
        <v>0.89419999999999999</v>
      </c>
      <c r="AA45" s="59">
        <v>0.8962</v>
      </c>
      <c r="AB45" s="59">
        <v>0.89410000000000001</v>
      </c>
      <c r="AC45" s="59">
        <v>0.91779999999999995</v>
      </c>
      <c r="AD45" s="59">
        <v>0.91249999999999998</v>
      </c>
      <c r="AE45" s="59">
        <v>0.91210000000000002</v>
      </c>
      <c r="AF45" s="59">
        <v>0.90290000000000004</v>
      </c>
      <c r="AG45" s="59">
        <v>0.92789999999999995</v>
      </c>
      <c r="AH45" s="59">
        <v>0.93189999999999995</v>
      </c>
      <c r="AI45" s="59">
        <v>0.98960000000000004</v>
      </c>
      <c r="AJ45" s="59">
        <v>0.98440000000000005</v>
      </c>
      <c r="AK45" s="59">
        <v>0.96109999999999995</v>
      </c>
      <c r="AL45" s="59">
        <v>0.997</v>
      </c>
      <c r="AM45" s="59">
        <v>1.0222</v>
      </c>
      <c r="AN45" s="59">
        <v>0.9708</v>
      </c>
      <c r="AO45" s="59">
        <v>0.99219999999999997</v>
      </c>
      <c r="AP45" s="59">
        <v>1.0006999999999999</v>
      </c>
      <c r="AQ45" s="59">
        <v>1.0174000000000001</v>
      </c>
      <c r="AR45" s="59">
        <v>1</v>
      </c>
      <c r="AS45" s="59">
        <v>1.0155000000000001</v>
      </c>
      <c r="AT45" s="59">
        <v>1.034</v>
      </c>
      <c r="AU45" s="59">
        <v>1.0461</v>
      </c>
      <c r="AV45" s="59">
        <v>1.0441</v>
      </c>
      <c r="AW45" s="59">
        <v>1.0435000000000001</v>
      </c>
      <c r="AX45" s="59">
        <v>1.0707</v>
      </c>
      <c r="AY45" s="59">
        <v>1.0849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s="2" customFormat="1" ht="12.75" customHeight="1">
      <c r="B46" s="2" t="s">
        <v>169</v>
      </c>
      <c r="C46" s="15" t="s">
        <v>170</v>
      </c>
      <c r="D46" s="60">
        <v>43.6648</v>
      </c>
      <c r="E46" s="60">
        <v>45.604700000000001</v>
      </c>
      <c r="F46" s="60">
        <v>46.198</v>
      </c>
      <c r="G46" s="60">
        <v>46.6477</v>
      </c>
      <c r="H46" s="60">
        <v>45.161499999999997</v>
      </c>
      <c r="I46" s="60">
        <v>46.978700000000003</v>
      </c>
      <c r="J46" s="60">
        <v>45.860399999999998</v>
      </c>
      <c r="K46" s="60">
        <v>47.666499999999999</v>
      </c>
      <c r="L46" s="60">
        <v>47.907400000000003</v>
      </c>
      <c r="M46" s="60">
        <v>47.439700000000002</v>
      </c>
      <c r="N46" s="60">
        <v>47.0398</v>
      </c>
      <c r="O46" s="60">
        <v>46.928199999999997</v>
      </c>
      <c r="P46" s="60">
        <v>48.172600000000003</v>
      </c>
      <c r="Q46" s="60">
        <v>48.1158</v>
      </c>
      <c r="R46" s="60">
        <v>47.008499999999998</v>
      </c>
      <c r="S46" s="60">
        <v>49.083399999999997</v>
      </c>
      <c r="T46" s="60">
        <v>50.3399</v>
      </c>
      <c r="U46" s="60">
        <v>50.726300000000002</v>
      </c>
      <c r="V46" s="60">
        <v>49.661900000000003</v>
      </c>
      <c r="W46" s="60">
        <v>50.028199999999998</v>
      </c>
      <c r="X46" s="60">
        <v>50.309699999999999</v>
      </c>
      <c r="Y46" s="60">
        <v>49.729900000000001</v>
      </c>
      <c r="Z46" s="60">
        <v>49.887999999999998</v>
      </c>
      <c r="AA46" s="60">
        <v>49.636200000000002</v>
      </c>
      <c r="AB46" s="60">
        <v>50.087800000000001</v>
      </c>
      <c r="AC46" s="60">
        <v>49.887999999999998</v>
      </c>
      <c r="AD46" s="60">
        <v>49.885899999999999</v>
      </c>
      <c r="AE46" s="60">
        <v>50.139800000000001</v>
      </c>
      <c r="AF46" s="60">
        <v>50.9392</v>
      </c>
      <c r="AG46" s="60">
        <v>50.549500000000002</v>
      </c>
      <c r="AH46" s="60">
        <v>50.728700000000003</v>
      </c>
      <c r="AI46" s="60">
        <v>50.1828</v>
      </c>
      <c r="AJ46" s="60">
        <v>50.9208</v>
      </c>
      <c r="AK46" s="60">
        <v>47.856699999999996</v>
      </c>
      <c r="AL46" s="60">
        <v>45.274900000000002</v>
      </c>
      <c r="AM46" s="60">
        <v>47.385100000000001</v>
      </c>
      <c r="AN46" s="60">
        <v>44.488700000000001</v>
      </c>
      <c r="AO46" s="60">
        <v>41.178199999999997</v>
      </c>
      <c r="AP46" s="60">
        <v>37.5745</v>
      </c>
      <c r="AQ46" s="60">
        <v>35.574199999999998</v>
      </c>
      <c r="AR46" s="60">
        <v>32.033200000000001</v>
      </c>
      <c r="AS46" s="60">
        <v>31.136500000000002</v>
      </c>
      <c r="AT46" s="60">
        <v>30.452400000000001</v>
      </c>
      <c r="AU46" s="60">
        <v>31.146699999999999</v>
      </c>
      <c r="AV46" s="60">
        <v>31.650300000000001</v>
      </c>
      <c r="AW46" s="60">
        <v>34.337600000000002</v>
      </c>
      <c r="AX46" s="60">
        <v>34.795099999999998</v>
      </c>
      <c r="AY46" s="60">
        <v>33.661900000000003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s="2" customFormat="1" ht="12.75" customHeight="1">
      <c r="A47" s="51"/>
      <c r="B47" s="2" t="s">
        <v>134</v>
      </c>
      <c r="C47" s="15" t="s">
        <v>144</v>
      </c>
      <c r="D47" s="59">
        <v>0.33339999999999997</v>
      </c>
      <c r="E47" s="59">
        <v>0.3367</v>
      </c>
      <c r="F47" s="59">
        <v>0.33800000000000002</v>
      </c>
      <c r="G47" s="59">
        <v>0.3377</v>
      </c>
      <c r="H47" s="59">
        <v>0.33800000000000002</v>
      </c>
      <c r="I47" s="59">
        <v>0.33739999999999998</v>
      </c>
      <c r="J47" s="59">
        <v>0.3367</v>
      </c>
      <c r="K47" s="59">
        <v>0.3352</v>
      </c>
      <c r="L47" s="59">
        <v>0.3327</v>
      </c>
      <c r="M47" s="59">
        <v>0.32929999999999998</v>
      </c>
      <c r="N47" s="59">
        <v>0.3261</v>
      </c>
      <c r="O47" s="59">
        <v>0.32490000000000002</v>
      </c>
      <c r="P47" s="59">
        <v>0.3206</v>
      </c>
      <c r="Q47" s="59">
        <v>0.3196</v>
      </c>
      <c r="R47" s="59">
        <v>0.31969999999999998</v>
      </c>
      <c r="S47" s="59">
        <v>0.31919999999999998</v>
      </c>
      <c r="T47" s="59">
        <v>0.32250000000000001</v>
      </c>
      <c r="U47" s="59">
        <v>0.32390000000000002</v>
      </c>
      <c r="V47" s="59">
        <v>0.32600000000000001</v>
      </c>
      <c r="W47" s="59">
        <v>0.32819999999999999</v>
      </c>
      <c r="X47" s="59">
        <v>0.33110000000000001</v>
      </c>
      <c r="Y47" s="59">
        <v>0.32419999999999999</v>
      </c>
      <c r="Z47" s="59">
        <v>0.31790000000000002</v>
      </c>
      <c r="AA47" s="59">
        <v>0.32900000000000001</v>
      </c>
      <c r="AB47" s="59">
        <v>0.32950000000000002</v>
      </c>
      <c r="AC47" s="59">
        <v>0.32979999999999998</v>
      </c>
      <c r="AD47" s="59">
        <v>0.33710000000000001</v>
      </c>
      <c r="AE47" s="59">
        <v>0.3372</v>
      </c>
      <c r="AF47" s="59">
        <v>0.35959999999999998</v>
      </c>
      <c r="AG47" s="59">
        <v>0.35639999999999999</v>
      </c>
      <c r="AH47" s="59">
        <v>0.36859999999999998</v>
      </c>
      <c r="AI47" s="59">
        <v>0.37009999999999998</v>
      </c>
      <c r="AJ47" s="59">
        <v>0.38450000000000001</v>
      </c>
      <c r="AK47" s="59">
        <v>0.38450000000000001</v>
      </c>
      <c r="AL47" s="59">
        <v>0.3846</v>
      </c>
      <c r="AM47" s="59">
        <v>0.3851</v>
      </c>
      <c r="AN47" s="59">
        <v>0.39860000000000001</v>
      </c>
      <c r="AO47" s="59">
        <v>0.39179999999999998</v>
      </c>
      <c r="AP47" s="59">
        <v>0.39379999999999998</v>
      </c>
      <c r="AQ47" s="59">
        <v>0.38690000000000002</v>
      </c>
      <c r="AR47" s="59">
        <v>0.3891</v>
      </c>
      <c r="AS47" s="59">
        <v>0.36420000000000002</v>
      </c>
      <c r="AT47" s="59">
        <v>0.36709999999999998</v>
      </c>
      <c r="AU47" s="59">
        <v>0.37330000000000002</v>
      </c>
      <c r="AV47" s="59">
        <v>0.37069999999999997</v>
      </c>
      <c r="AW47" s="59">
        <v>0.3735</v>
      </c>
      <c r="AX47" s="59">
        <v>0.37480000000000002</v>
      </c>
      <c r="AY47" s="59">
        <v>0.38279999999999997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s="2" customFormat="1" ht="12.75" customHeight="1">
      <c r="A48" s="51"/>
      <c r="B48" s="2" t="s">
        <v>135</v>
      </c>
      <c r="C48" s="15" t="s">
        <v>145</v>
      </c>
      <c r="D48" s="60">
        <v>79.3553</v>
      </c>
      <c r="E48" s="60">
        <v>80.0685</v>
      </c>
      <c r="F48" s="60">
        <v>81.600700000000003</v>
      </c>
      <c r="G48" s="60">
        <v>81.509500000000003</v>
      </c>
      <c r="H48" s="60">
        <v>89.019199999999998</v>
      </c>
      <c r="I48" s="60">
        <v>88.678899999999999</v>
      </c>
      <c r="J48" s="60">
        <v>83.303799999999995</v>
      </c>
      <c r="K48" s="60">
        <v>80.093500000000006</v>
      </c>
      <c r="L48" s="60">
        <v>78.675799999999995</v>
      </c>
      <c r="M48" s="60">
        <v>79.728999999999999</v>
      </c>
      <c r="N48" s="60">
        <v>83.606999999999999</v>
      </c>
      <c r="O48" s="60">
        <v>82.132599999999996</v>
      </c>
      <c r="P48" s="60">
        <v>84.783799999999999</v>
      </c>
      <c r="Q48" s="60">
        <v>83.776600000000002</v>
      </c>
      <c r="R48" s="60">
        <v>79.901399999999995</v>
      </c>
      <c r="S48" s="60">
        <v>81.886700000000005</v>
      </c>
      <c r="T48" s="60">
        <v>82.933800000000005</v>
      </c>
      <c r="U48" s="60">
        <v>80.953000000000003</v>
      </c>
      <c r="V48" s="60">
        <v>82.015100000000004</v>
      </c>
      <c r="W48" s="60">
        <v>81.784099999999995</v>
      </c>
      <c r="X48" s="60">
        <v>81.072299999999998</v>
      </c>
      <c r="Y48" s="60">
        <v>75.338800000000006</v>
      </c>
      <c r="Z48" s="60">
        <v>75.084900000000005</v>
      </c>
      <c r="AA48" s="60">
        <v>74.125</v>
      </c>
      <c r="AB48" s="60">
        <v>74.996899999999997</v>
      </c>
      <c r="AC48" s="60">
        <v>72.256399999999999</v>
      </c>
      <c r="AD48" s="60">
        <v>71.138800000000003</v>
      </c>
      <c r="AE48" s="60">
        <v>70.049099999999996</v>
      </c>
      <c r="AF48" s="60">
        <v>69.345600000000005</v>
      </c>
      <c r="AG48" s="60">
        <v>70.816999999999993</v>
      </c>
      <c r="AH48" s="60">
        <v>73.078800000000001</v>
      </c>
      <c r="AI48" s="60">
        <v>73.1126</v>
      </c>
      <c r="AJ48" s="60">
        <v>74.033100000000005</v>
      </c>
      <c r="AK48" s="60">
        <v>74.353899999999996</v>
      </c>
      <c r="AL48" s="60">
        <v>73.077600000000004</v>
      </c>
      <c r="AM48" s="60">
        <v>71.358999999999995</v>
      </c>
      <c r="AN48" s="60">
        <v>70.574200000000005</v>
      </c>
      <c r="AO48" s="60">
        <v>70.1374</v>
      </c>
      <c r="AP48" s="60">
        <v>72.81</v>
      </c>
      <c r="AQ48" s="60">
        <v>68.81</v>
      </c>
      <c r="AR48" s="60">
        <v>68.947699999999998</v>
      </c>
      <c r="AS48" s="60">
        <v>72.701800000000006</v>
      </c>
      <c r="AT48" s="60">
        <v>65.760300000000001</v>
      </c>
      <c r="AU48" s="60">
        <v>68.122600000000006</v>
      </c>
      <c r="AV48" s="60">
        <v>67.677400000000006</v>
      </c>
      <c r="AW48" s="60">
        <v>67.587299999999999</v>
      </c>
      <c r="AX48" s="60">
        <v>71.497799999999998</v>
      </c>
      <c r="AY48" s="60">
        <v>70.631699999999995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s="2" customFormat="1" ht="12.75" customHeight="1">
      <c r="A49" s="51"/>
      <c r="B49" s="2" t="s">
        <v>136</v>
      </c>
      <c r="C49" s="15" t="s">
        <v>145</v>
      </c>
      <c r="D49" s="60">
        <v>6.2767999999999997</v>
      </c>
      <c r="E49" s="60">
        <v>6.5186999999999999</v>
      </c>
      <c r="F49" s="60">
        <v>6.0913000000000004</v>
      </c>
      <c r="G49" s="60">
        <v>6.6036000000000001</v>
      </c>
      <c r="H49" s="60">
        <v>5.8638000000000003</v>
      </c>
      <c r="I49" s="60">
        <v>5.3434999999999997</v>
      </c>
      <c r="J49" s="60">
        <v>5.0739000000000001</v>
      </c>
      <c r="K49" s="60">
        <v>4.9572000000000003</v>
      </c>
      <c r="L49" s="60">
        <v>5.8055000000000003</v>
      </c>
      <c r="M49" s="60">
        <v>5.2878999999999996</v>
      </c>
      <c r="N49" s="60">
        <v>5.1996000000000002</v>
      </c>
      <c r="O49" s="60">
        <v>4.7013999999999996</v>
      </c>
      <c r="P49" s="60">
        <v>5.6844999999999999</v>
      </c>
      <c r="Q49" s="60">
        <v>5.6875999999999998</v>
      </c>
      <c r="R49" s="60">
        <v>5.5837000000000003</v>
      </c>
      <c r="S49" s="60">
        <v>6.4729999999999999</v>
      </c>
      <c r="T49" s="60">
        <v>7.1033999999999997</v>
      </c>
      <c r="U49" s="60">
        <v>7.3930999999999996</v>
      </c>
      <c r="V49" s="60">
        <v>7.3856999999999999</v>
      </c>
      <c r="W49" s="60">
        <v>6.9928999999999997</v>
      </c>
      <c r="X49" s="60">
        <v>7.0102000000000002</v>
      </c>
      <c r="Y49" s="60">
        <v>7.3122999999999996</v>
      </c>
      <c r="Z49" s="60">
        <v>6.8128000000000002</v>
      </c>
      <c r="AA49" s="60">
        <v>7.0033000000000003</v>
      </c>
      <c r="AB49" s="60">
        <v>6.9306999999999999</v>
      </c>
      <c r="AC49" s="60">
        <v>7.8109000000000002</v>
      </c>
      <c r="AD49" s="60">
        <v>7.7100999999999997</v>
      </c>
      <c r="AE49" s="60">
        <v>7.5521000000000003</v>
      </c>
      <c r="AF49" s="60">
        <v>7.5372000000000003</v>
      </c>
      <c r="AG49" s="60">
        <v>7.3906000000000001</v>
      </c>
      <c r="AH49" s="60">
        <v>7.5556000000000001</v>
      </c>
      <c r="AI49" s="60">
        <v>7.2220000000000004</v>
      </c>
      <c r="AJ49" s="60">
        <v>6.9706999999999999</v>
      </c>
      <c r="AK49" s="60">
        <v>6.6635999999999997</v>
      </c>
      <c r="AL49" s="60">
        <v>6.9176000000000002</v>
      </c>
      <c r="AM49" s="60">
        <v>7.1661999999999999</v>
      </c>
      <c r="AN49" s="60">
        <v>8.4130000000000003</v>
      </c>
      <c r="AO49" s="60">
        <v>8.3650000000000002</v>
      </c>
      <c r="AP49" s="60">
        <v>8.8630999999999993</v>
      </c>
      <c r="AQ49" s="60">
        <v>9.6392000000000007</v>
      </c>
      <c r="AR49" s="60">
        <v>8.5172000000000008</v>
      </c>
      <c r="AS49" s="60">
        <v>8.7317</v>
      </c>
      <c r="AT49" s="60">
        <v>7.6928000000000001</v>
      </c>
      <c r="AU49" s="60">
        <v>7.8348000000000004</v>
      </c>
      <c r="AV49" s="60">
        <v>8.4143000000000008</v>
      </c>
      <c r="AW49" s="60">
        <v>9.0231999999999992</v>
      </c>
      <c r="AX49" s="60">
        <v>8.5210000000000008</v>
      </c>
      <c r="AY49" s="60">
        <v>8.5117999999999991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s="2" customFormat="1" ht="12.75" customHeight="1">
      <c r="A50" s="51"/>
      <c r="B50" s="2" t="s">
        <v>137</v>
      </c>
      <c r="C50" s="15" t="s">
        <v>145</v>
      </c>
      <c r="D50" s="60">
        <v>16.908899999999999</v>
      </c>
      <c r="E50" s="60">
        <v>15.040100000000001</v>
      </c>
      <c r="F50" s="60">
        <v>13.544700000000001</v>
      </c>
      <c r="G50" s="60">
        <v>12.871700000000001</v>
      </c>
      <c r="H50" s="60">
        <v>11.1798</v>
      </c>
      <c r="I50" s="60">
        <v>12.1975</v>
      </c>
      <c r="J50" s="60">
        <v>13.5565</v>
      </c>
      <c r="K50" s="60">
        <v>11.904500000000001</v>
      </c>
      <c r="L50" s="60">
        <v>19.374400000000001</v>
      </c>
      <c r="M50" s="60">
        <v>24.669</v>
      </c>
      <c r="N50" s="60">
        <v>29.719100000000001</v>
      </c>
      <c r="O50" s="60">
        <v>26.793299999999999</v>
      </c>
      <c r="P50" s="60">
        <v>25.7334</v>
      </c>
      <c r="Q50" s="60">
        <v>23.514500000000002</v>
      </c>
      <c r="R50" s="60">
        <v>20.338100000000001</v>
      </c>
      <c r="S50" s="60">
        <v>22.320900000000002</v>
      </c>
      <c r="T50" s="60">
        <v>20.290099999999999</v>
      </c>
      <c r="U50" s="60">
        <v>20.546399999999998</v>
      </c>
      <c r="V50" s="60">
        <v>19.796900000000001</v>
      </c>
      <c r="W50" s="60">
        <v>19.3413</v>
      </c>
      <c r="X50" s="60">
        <v>18.638400000000001</v>
      </c>
      <c r="Y50" s="60">
        <v>25.926400000000001</v>
      </c>
      <c r="Z50" s="60">
        <v>25.966799999999999</v>
      </c>
      <c r="AA50" s="60">
        <v>26.904399999999999</v>
      </c>
      <c r="AB50" s="60">
        <v>28.0687</v>
      </c>
      <c r="AC50" s="60">
        <v>28.037600000000001</v>
      </c>
      <c r="AD50" s="60">
        <v>28.457999999999998</v>
      </c>
      <c r="AE50" s="60">
        <v>28.2942</v>
      </c>
      <c r="AF50" s="60">
        <v>28.144300000000001</v>
      </c>
      <c r="AG50" s="60">
        <v>28.391100000000002</v>
      </c>
      <c r="AH50" s="60">
        <v>28.233899999999998</v>
      </c>
      <c r="AI50" s="60">
        <v>24.9345</v>
      </c>
      <c r="AJ50" s="60">
        <v>24.735600000000002</v>
      </c>
      <c r="AK50" s="60">
        <v>24.298300000000001</v>
      </c>
      <c r="AL50" s="60">
        <v>27.778700000000001</v>
      </c>
      <c r="AM50" s="60">
        <v>29.341799999999999</v>
      </c>
      <c r="AN50" s="60">
        <v>30.709299999999999</v>
      </c>
      <c r="AO50" s="60">
        <v>30.642299999999999</v>
      </c>
      <c r="AP50" s="60">
        <v>30.3871</v>
      </c>
      <c r="AQ50" s="60">
        <v>27.2684</v>
      </c>
      <c r="AR50" s="60">
        <v>29.847000000000001</v>
      </c>
      <c r="AS50" s="60">
        <v>32.0229</v>
      </c>
      <c r="AT50" s="60">
        <v>38.511800000000001</v>
      </c>
      <c r="AU50" s="60">
        <v>32.7271</v>
      </c>
      <c r="AV50" s="60">
        <v>32.016599999999997</v>
      </c>
      <c r="AW50" s="60">
        <v>30.947600000000001</v>
      </c>
      <c r="AX50" s="60">
        <v>27.322700000000001</v>
      </c>
      <c r="AY50" s="60">
        <v>28.063500000000001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s="2" customFormat="1" ht="12.75" customHeight="1">
      <c r="A51" s="51"/>
      <c r="B51" s="2" t="s">
        <v>138</v>
      </c>
      <c r="C51" s="15" t="s">
        <v>145</v>
      </c>
      <c r="D51" s="60">
        <v>-2.5409999999999999</v>
      </c>
      <c r="E51" s="60">
        <v>-1.6272</v>
      </c>
      <c r="F51" s="60">
        <v>-1.2366999999999999</v>
      </c>
      <c r="G51" s="60">
        <v>-0.98470000000000002</v>
      </c>
      <c r="H51" s="60">
        <v>-6.0628000000000002</v>
      </c>
      <c r="I51" s="60">
        <v>-6.22</v>
      </c>
      <c r="J51" s="60">
        <v>-1.9341999999999999</v>
      </c>
      <c r="K51" s="60">
        <v>3.0449000000000002</v>
      </c>
      <c r="L51" s="60">
        <v>-3.8557000000000001</v>
      </c>
      <c r="M51" s="60">
        <v>-9.6859999999999999</v>
      </c>
      <c r="N51" s="60">
        <v>-18.525700000000001</v>
      </c>
      <c r="O51" s="60">
        <v>-13.6273</v>
      </c>
      <c r="P51" s="60">
        <v>-16.201699999999999</v>
      </c>
      <c r="Q51" s="60">
        <v>-12.9787</v>
      </c>
      <c r="R51" s="60">
        <v>-5.8231999999999999</v>
      </c>
      <c r="S51" s="60">
        <v>-10.6806</v>
      </c>
      <c r="T51" s="60">
        <v>-10.327299999999999</v>
      </c>
      <c r="U51" s="60">
        <v>-8.8925000000000001</v>
      </c>
      <c r="V51" s="60">
        <v>-9.1976999999999993</v>
      </c>
      <c r="W51" s="60">
        <v>-8.1181999999999999</v>
      </c>
      <c r="X51" s="60">
        <v>-6.7209000000000003</v>
      </c>
      <c r="Y51" s="60">
        <v>-8.5775000000000006</v>
      </c>
      <c r="Z51" s="60">
        <v>-7.8646000000000003</v>
      </c>
      <c r="AA51" s="60">
        <v>-8.0327000000000002</v>
      </c>
      <c r="AB51" s="60">
        <v>-9.9962999999999997</v>
      </c>
      <c r="AC51" s="60">
        <v>-8.1049000000000007</v>
      </c>
      <c r="AD51" s="60">
        <v>-7.3070000000000004</v>
      </c>
      <c r="AE51" s="60">
        <v>-5.8954000000000004</v>
      </c>
      <c r="AF51" s="60">
        <v>-5.0271999999999997</v>
      </c>
      <c r="AG51" s="60">
        <v>-6.5986000000000002</v>
      </c>
      <c r="AH51" s="60">
        <v>-8.8682999999999996</v>
      </c>
      <c r="AI51" s="60">
        <v>-5.2690999999999999</v>
      </c>
      <c r="AJ51" s="60">
        <v>-5.7393999999999998</v>
      </c>
      <c r="AK51" s="60">
        <v>-5.3159000000000001</v>
      </c>
      <c r="AL51" s="60">
        <v>-7.7739000000000003</v>
      </c>
      <c r="AM51" s="60">
        <v>-7.8670999999999998</v>
      </c>
      <c r="AN51" s="60">
        <v>-9.6965000000000003</v>
      </c>
      <c r="AO51" s="60">
        <v>-9.1448</v>
      </c>
      <c r="AP51" s="60">
        <v>-12.0603</v>
      </c>
      <c r="AQ51" s="60">
        <v>-5.7176999999999998</v>
      </c>
      <c r="AR51" s="60">
        <v>-7.3118999999999996</v>
      </c>
      <c r="AS51" s="60">
        <v>-13.4564</v>
      </c>
      <c r="AT51" s="60">
        <v>-11.9649</v>
      </c>
      <c r="AU51" s="60">
        <v>-8.6844000000000001</v>
      </c>
      <c r="AV51" s="60">
        <v>-8.1082999999999998</v>
      </c>
      <c r="AW51" s="60">
        <v>-7.5582000000000003</v>
      </c>
      <c r="AX51" s="60">
        <v>-7.3415999999999997</v>
      </c>
      <c r="AY51" s="60">
        <v>-7.2069000000000001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s="2" customFormat="1" ht="12.75" hidden="1" customHeight="1">
      <c r="A53" s="51"/>
      <c r="C53" s="1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1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s="2" customFormat="1" ht="12.75" hidden="1" customHeight="1">
      <c r="A54" s="51"/>
      <c r="C54" s="1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1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s="2" customFormat="1" ht="12.75" hidden="1" customHeight="1">
      <c r="A55" s="51"/>
      <c r="B55" s="70" t="s">
        <v>172</v>
      </c>
      <c r="C55" s="1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1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69" t="e">
        <v>#VALUE!</v>
      </c>
      <c r="E56" s="69">
        <v>0</v>
      </c>
      <c r="F56" s="69">
        <v>0</v>
      </c>
      <c r="G56" s="69">
        <v>0</v>
      </c>
      <c r="H56" s="69">
        <v>0</v>
      </c>
      <c r="I56" s="69">
        <v>-1.0000000000021103E-4</v>
      </c>
      <c r="J56" s="69">
        <v>0</v>
      </c>
      <c r="K56" s="69">
        <v>9.9999999999766942E-5</v>
      </c>
      <c r="L56" s="69">
        <v>-9.9999999999766942E-5</v>
      </c>
      <c r="M56" s="69">
        <v>-9.9999999999766942E-5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9.9999999999766942E-5</v>
      </c>
      <c r="X56" s="69">
        <v>-9.9999999999766942E-5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-9.9999999999766942E-5</v>
      </c>
      <c r="AF56" s="69">
        <v>0</v>
      </c>
      <c r="AG56" s="69">
        <v>0</v>
      </c>
      <c r="AH56" s="69">
        <v>-9.9999999999766942E-5</v>
      </c>
      <c r="AI56" s="69">
        <v>0</v>
      </c>
      <c r="AJ56" s="69">
        <v>0</v>
      </c>
      <c r="AK56" s="69">
        <v>1.0000000000065512E-4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-1.0000000000065512E-4</v>
      </c>
      <c r="AW56" s="69">
        <v>0</v>
      </c>
      <c r="AX56" s="69">
        <v>0</v>
      </c>
      <c r="AY56" s="69">
        <v>0</v>
      </c>
    </row>
    <row r="57" spans="1:62" ht="12.75" hidden="1" customHeight="1">
      <c r="B57" s="2" t="s">
        <v>174</v>
      </c>
      <c r="D57" s="69" t="e">
        <v>#VALUE!</v>
      </c>
      <c r="E57" s="69">
        <v>0</v>
      </c>
      <c r="F57" s="69">
        <v>9.9999999999988987E-5</v>
      </c>
      <c r="G57" s="69">
        <v>0</v>
      </c>
      <c r="H57" s="69">
        <v>9.9999999999766942E-5</v>
      </c>
      <c r="I57" s="69">
        <v>0</v>
      </c>
      <c r="J57" s="69">
        <v>0</v>
      </c>
      <c r="K57" s="69">
        <v>-1.0000000000021103E-4</v>
      </c>
      <c r="L57" s="69">
        <v>1.0000000000021103E-4</v>
      </c>
      <c r="M57" s="69">
        <v>0</v>
      </c>
      <c r="N57" s="69">
        <v>0</v>
      </c>
      <c r="O57" s="69">
        <v>0</v>
      </c>
      <c r="P57" s="69">
        <v>-9.9999999999766942E-5</v>
      </c>
      <c r="Q57" s="69">
        <v>0</v>
      </c>
      <c r="R57" s="69">
        <v>0</v>
      </c>
      <c r="S57" s="69">
        <v>0</v>
      </c>
      <c r="T57" s="69">
        <v>-9.9999999999988987E-5</v>
      </c>
      <c r="U57" s="69">
        <v>0</v>
      </c>
      <c r="V57" s="69">
        <v>0</v>
      </c>
      <c r="W57" s="69">
        <v>0</v>
      </c>
      <c r="X57" s="69">
        <v>1.0000000000001674E-4</v>
      </c>
      <c r="Y57" s="69">
        <v>9.9999999999988987E-5</v>
      </c>
      <c r="Z57" s="69">
        <v>9.9999999999988987E-5</v>
      </c>
      <c r="AA57" s="69">
        <v>-1.0000000000010001E-4</v>
      </c>
      <c r="AB57" s="69">
        <v>9.9999999999988987E-5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-9.9999999999988987E-5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9.9999999999766942E-5</v>
      </c>
      <c r="AW57" s="69">
        <v>0</v>
      </c>
      <c r="AX57" s="69">
        <v>0</v>
      </c>
      <c r="AY57" s="69">
        <v>0</v>
      </c>
    </row>
    <row r="58" spans="1:62" ht="12.75" hidden="1" customHeight="1">
      <c r="B58" s="2" t="s">
        <v>175</v>
      </c>
      <c r="D58" s="69" t="e">
        <v>#VALUE!</v>
      </c>
      <c r="E58" s="69">
        <v>-1.0000000000021103E-4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9.9999999999988987E-5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-1.0000000000021103E-4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9.9999999999766942E-5</v>
      </c>
      <c r="AH58" s="69">
        <v>1.0000000000021103E-4</v>
      </c>
      <c r="AI58" s="69">
        <v>0</v>
      </c>
      <c r="AJ58" s="69">
        <v>0</v>
      </c>
      <c r="AK58" s="69">
        <v>-1.0000000000021103E-4</v>
      </c>
      <c r="AL58" s="69">
        <v>0</v>
      </c>
      <c r="AM58" s="69">
        <v>0</v>
      </c>
      <c r="AN58" s="69">
        <v>-1.0000000000021103E-4</v>
      </c>
      <c r="AO58" s="69">
        <v>0</v>
      </c>
      <c r="AP58" s="69">
        <v>0</v>
      </c>
      <c r="AQ58" s="69">
        <v>0</v>
      </c>
      <c r="AR58" s="69">
        <v>0</v>
      </c>
      <c r="AS58" s="69">
        <v>-9.9999999999988987E-5</v>
      </c>
      <c r="AT58" s="69">
        <v>0</v>
      </c>
      <c r="AU58" s="69">
        <v>0</v>
      </c>
      <c r="AV58" s="69">
        <v>0</v>
      </c>
      <c r="AW58" s="69">
        <v>0</v>
      </c>
      <c r="AX58" s="69">
        <v>9.9999999999988987E-5</v>
      </c>
      <c r="AY58" s="69">
        <v>0</v>
      </c>
    </row>
    <row r="59" spans="1:62" ht="12.75" hidden="1" customHeight="1">
      <c r="B59" s="4" t="s">
        <v>176</v>
      </c>
      <c r="D59" s="69" t="e">
        <v>#VALUE!</v>
      </c>
      <c r="E59" s="69">
        <v>-1.0000000000021103E-4</v>
      </c>
      <c r="F59" s="69">
        <v>0</v>
      </c>
      <c r="G59" s="69">
        <v>0</v>
      </c>
      <c r="H59" s="69">
        <v>0</v>
      </c>
      <c r="I59" s="69">
        <v>1.0000000000021103E-4</v>
      </c>
      <c r="J59" s="69">
        <v>0</v>
      </c>
      <c r="K59" s="69">
        <v>0</v>
      </c>
      <c r="L59" s="69">
        <v>0</v>
      </c>
      <c r="M59" s="69">
        <v>9.9999999999988987E-5</v>
      </c>
      <c r="N59" s="69">
        <v>0</v>
      </c>
      <c r="O59" s="69">
        <v>0</v>
      </c>
      <c r="P59" s="69">
        <v>0</v>
      </c>
      <c r="Q59" s="69">
        <v>-9.9999999999766942E-5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-9.9999999999766942E-5</v>
      </c>
      <c r="Y59" s="69">
        <v>-1.0000000000065512E-4</v>
      </c>
      <c r="Z59" s="69">
        <v>0</v>
      </c>
      <c r="AA59" s="69">
        <v>0</v>
      </c>
      <c r="AB59" s="69">
        <v>-9.9999999999988987E-5</v>
      </c>
      <c r="AC59" s="69">
        <v>0</v>
      </c>
      <c r="AD59" s="69">
        <v>0</v>
      </c>
      <c r="AE59" s="69">
        <v>1.0000000000010001E-4</v>
      </c>
      <c r="AF59" s="69">
        <v>0</v>
      </c>
      <c r="AG59" s="69">
        <v>9.9999999999766942E-5</v>
      </c>
      <c r="AH59" s="69">
        <v>0</v>
      </c>
      <c r="AI59" s="69">
        <v>0</v>
      </c>
      <c r="AJ59" s="69">
        <v>0</v>
      </c>
      <c r="AK59" s="69">
        <v>-9.9999999999766942E-5</v>
      </c>
      <c r="AL59" s="69">
        <v>0</v>
      </c>
      <c r="AM59" s="69">
        <v>9.9999999999766942E-5</v>
      </c>
      <c r="AN59" s="69">
        <v>0</v>
      </c>
      <c r="AO59" s="69">
        <v>0</v>
      </c>
      <c r="AP59" s="69">
        <v>0</v>
      </c>
      <c r="AQ59" s="69">
        <v>9.9999999999933475E-5</v>
      </c>
      <c r="AR59" s="69">
        <v>0</v>
      </c>
      <c r="AS59" s="69">
        <v>0</v>
      </c>
      <c r="AT59" s="69">
        <v>0</v>
      </c>
      <c r="AU59" s="69">
        <v>0</v>
      </c>
      <c r="AV59" s="69">
        <v>-9.9999999999766942E-5</v>
      </c>
      <c r="AW59" s="69">
        <v>9.9999999999988987E-5</v>
      </c>
      <c r="AX59" s="69">
        <v>9.9999999999766942E-5</v>
      </c>
      <c r="AY59" s="69">
        <v>0</v>
      </c>
    </row>
    <row r="60" spans="1:62" ht="12.75" hidden="1" customHeight="1"/>
    <row r="61" spans="1:62" ht="12.75" hidden="1" customHeight="1">
      <c r="B61" s="4" t="s">
        <v>177</v>
      </c>
      <c r="D61" s="73" t="e">
        <v>#VALUE!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-9.9999999999766942E-5</v>
      </c>
      <c r="M61" s="73">
        <v>9.9999999999766942E-5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-9.9999999999766942E-5</v>
      </c>
      <c r="T61" s="73">
        <v>0</v>
      </c>
      <c r="U61" s="73">
        <v>0</v>
      </c>
      <c r="V61" s="73">
        <v>0</v>
      </c>
      <c r="W61" s="73">
        <v>9.9999999999988987E-5</v>
      </c>
      <c r="X61" s="73">
        <v>0</v>
      </c>
      <c r="Y61" s="73">
        <v>0</v>
      </c>
      <c r="Z61" s="73">
        <v>0</v>
      </c>
      <c r="AA61" s="73">
        <v>0</v>
      </c>
      <c r="AB61" s="73">
        <v>1.0000000000065512E-4</v>
      </c>
      <c r="AC61" s="73">
        <v>0</v>
      </c>
      <c r="AD61" s="73">
        <v>0</v>
      </c>
      <c r="AE61" s="73">
        <v>0</v>
      </c>
      <c r="AF61" s="73">
        <v>1.0000000000021103E-4</v>
      </c>
      <c r="AG61" s="73">
        <v>9.9999999999322853E-5</v>
      </c>
      <c r="AH61" s="73">
        <v>0</v>
      </c>
      <c r="AI61" s="73">
        <v>0</v>
      </c>
      <c r="AJ61" s="73">
        <v>0</v>
      </c>
      <c r="AK61" s="73">
        <v>0</v>
      </c>
      <c r="AL61" s="73">
        <v>-9.9999999999766942E-5</v>
      </c>
      <c r="AM61" s="73">
        <v>-9.9999999999766942E-5</v>
      </c>
      <c r="AN61" s="73">
        <v>0</v>
      </c>
      <c r="AO61" s="73">
        <v>0</v>
      </c>
      <c r="AP61" s="73">
        <v>0</v>
      </c>
      <c r="AQ61" s="73">
        <v>9.9999999999766942E-5</v>
      </c>
      <c r="AR61" s="73">
        <v>0</v>
      </c>
      <c r="AS61" s="73">
        <v>-9.9999999999766942E-5</v>
      </c>
      <c r="AT61" s="73">
        <v>0</v>
      </c>
      <c r="AU61" s="73">
        <v>9.9999999997990585E-5</v>
      </c>
      <c r="AV61" s="73">
        <v>0</v>
      </c>
      <c r="AW61" s="73">
        <v>0</v>
      </c>
      <c r="AX61" s="73">
        <v>0</v>
      </c>
      <c r="AY61" s="73">
        <v>0</v>
      </c>
    </row>
    <row r="62" spans="1:62" ht="12.75" hidden="1" customHeight="1">
      <c r="B62" s="2" t="s">
        <v>178</v>
      </c>
      <c r="D62" s="69" t="e">
        <v>#VALUE!</v>
      </c>
      <c r="E62" s="69">
        <v>0</v>
      </c>
      <c r="F62" s="69">
        <v>0</v>
      </c>
      <c r="G62" s="69">
        <v>9.9999999999988987E-5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-9.9999999999766942E-5</v>
      </c>
      <c r="N62" s="69">
        <v>0</v>
      </c>
      <c r="O62" s="69">
        <v>-9.9999999999766942E-5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-9.9999999999988987E-5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-1.000000000000445E-4</v>
      </c>
      <c r="AE62" s="69">
        <v>0</v>
      </c>
      <c r="AF62" s="69">
        <v>0</v>
      </c>
      <c r="AG62" s="69">
        <v>0</v>
      </c>
      <c r="AH62" s="69">
        <v>0</v>
      </c>
      <c r="AI62" s="69">
        <v>1.0000000000021103E-4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9.9999999999988987E-5</v>
      </c>
      <c r="AS62" s="69">
        <v>1.0000000000021103E-4</v>
      </c>
      <c r="AT62" s="69">
        <v>0</v>
      </c>
      <c r="AU62" s="69">
        <v>-9.9999999999766942E-5</v>
      </c>
      <c r="AV62" s="69">
        <v>0</v>
      </c>
      <c r="AW62" s="69">
        <v>-1.0000000000021103E-4</v>
      </c>
      <c r="AX62" s="69">
        <v>0</v>
      </c>
      <c r="AY62" s="69">
        <v>-9.9999999999988987E-5</v>
      </c>
    </row>
    <row r="63" spans="1:62" ht="12.75" hidden="1" customHeight="1"/>
    <row r="64" spans="1:62" ht="12.75" hidden="1" customHeight="1">
      <c r="B64" s="4" t="s">
        <v>179</v>
      </c>
      <c r="D64" s="74">
        <v>100</v>
      </c>
      <c r="E64" s="74">
        <v>100.00009999999999</v>
      </c>
      <c r="F64" s="74">
        <v>100.00000000000001</v>
      </c>
      <c r="G64" s="74">
        <v>100.0001</v>
      </c>
      <c r="H64" s="74">
        <v>100</v>
      </c>
      <c r="I64" s="74">
        <v>99.999900000000011</v>
      </c>
      <c r="J64" s="74">
        <v>99.999999999999986</v>
      </c>
      <c r="K64" s="74">
        <v>100.0001</v>
      </c>
      <c r="L64" s="74">
        <v>99.999999999999986</v>
      </c>
      <c r="M64" s="74">
        <v>99.999899999999997</v>
      </c>
      <c r="N64" s="74">
        <v>100</v>
      </c>
      <c r="O64" s="74">
        <v>100</v>
      </c>
      <c r="P64" s="74">
        <v>100</v>
      </c>
      <c r="Q64" s="74">
        <v>100</v>
      </c>
      <c r="R64" s="74">
        <v>99.999999999999986</v>
      </c>
      <c r="S64" s="74">
        <v>100</v>
      </c>
      <c r="T64" s="74">
        <v>100</v>
      </c>
      <c r="U64" s="74">
        <v>100.00000000000001</v>
      </c>
      <c r="V64" s="74">
        <v>100</v>
      </c>
      <c r="W64" s="74">
        <v>100.0001</v>
      </c>
      <c r="X64" s="74">
        <v>100</v>
      </c>
      <c r="Y64" s="74">
        <v>100</v>
      </c>
      <c r="Z64" s="74">
        <v>99.999899999999997</v>
      </c>
      <c r="AA64" s="74">
        <v>99.999999999999986</v>
      </c>
      <c r="AB64" s="74">
        <v>99.999999999999986</v>
      </c>
      <c r="AC64" s="74">
        <v>100</v>
      </c>
      <c r="AD64" s="74">
        <v>99.999899999999997</v>
      </c>
      <c r="AE64" s="74">
        <v>100</v>
      </c>
      <c r="AF64" s="74">
        <v>99.999900000000011</v>
      </c>
      <c r="AG64" s="74">
        <v>100.0001</v>
      </c>
      <c r="AH64" s="74">
        <v>100</v>
      </c>
      <c r="AI64" s="74">
        <v>100</v>
      </c>
      <c r="AJ64" s="74">
        <v>100</v>
      </c>
      <c r="AK64" s="74">
        <v>99.999899999999997</v>
      </c>
      <c r="AL64" s="74">
        <v>100.00000000000001</v>
      </c>
      <c r="AM64" s="74">
        <v>99.999899999999997</v>
      </c>
      <c r="AN64" s="74">
        <v>100</v>
      </c>
      <c r="AO64" s="74">
        <v>99.999899999999997</v>
      </c>
      <c r="AP64" s="74">
        <v>99.999900000000011</v>
      </c>
      <c r="AQ64" s="74">
        <v>99.999900000000011</v>
      </c>
      <c r="AR64" s="74">
        <v>100.00000000000001</v>
      </c>
      <c r="AS64" s="74">
        <v>100</v>
      </c>
      <c r="AT64" s="74">
        <v>100</v>
      </c>
      <c r="AU64" s="74">
        <v>100.00010000000002</v>
      </c>
      <c r="AV64" s="74">
        <v>100</v>
      </c>
      <c r="AW64" s="74">
        <v>99.999899999999997</v>
      </c>
      <c r="AX64" s="74">
        <v>99.999899999999997</v>
      </c>
      <c r="AY64" s="74">
        <v>100.00009999999999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G29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62</v>
      </c>
      <c r="B1" s="5"/>
    </row>
    <row r="2" spans="1:62">
      <c r="A2" s="13" t="str">
        <f>Information!A1&amp;" "&amp;Information!A2</f>
        <v xml:space="preserve">APO Productivity Database 2019  Ver.2 (Februaly 25, 2020) </v>
      </c>
      <c r="D2" s="39"/>
      <c r="E2" s="39"/>
      <c r="F2" s="39"/>
      <c r="G2" s="39"/>
      <c r="H2" s="39"/>
      <c r="I2" s="39"/>
      <c r="J2" s="39"/>
      <c r="K2" s="39"/>
      <c r="L2" s="39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C6" s="2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26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 t="s">
        <v>155</v>
      </c>
      <c r="AX7" s="59" t="s">
        <v>155</v>
      </c>
      <c r="AY7" s="59" t="s">
        <v>155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26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 t="s">
        <v>155</v>
      </c>
      <c r="M8" s="59" t="s">
        <v>155</v>
      </c>
      <c r="N8" s="59" t="s">
        <v>155</v>
      </c>
      <c r="O8" s="59" t="s">
        <v>155</v>
      </c>
      <c r="P8" s="59" t="s">
        <v>155</v>
      </c>
      <c r="Q8" s="59" t="s">
        <v>155</v>
      </c>
      <c r="R8" s="59" t="s">
        <v>155</v>
      </c>
      <c r="S8" s="59" t="s">
        <v>155</v>
      </c>
      <c r="T8" s="59" t="s">
        <v>155</v>
      </c>
      <c r="U8" s="59" t="s">
        <v>155</v>
      </c>
      <c r="V8" s="59" t="s">
        <v>155</v>
      </c>
      <c r="W8" s="59" t="s">
        <v>155</v>
      </c>
      <c r="X8" s="59" t="s">
        <v>155</v>
      </c>
      <c r="Y8" s="59" t="s">
        <v>155</v>
      </c>
      <c r="Z8" s="59" t="s">
        <v>155</v>
      </c>
      <c r="AA8" s="59" t="s">
        <v>155</v>
      </c>
      <c r="AB8" s="59" t="s">
        <v>155</v>
      </c>
      <c r="AC8" s="59" t="s">
        <v>155</v>
      </c>
      <c r="AD8" s="59" t="s">
        <v>155</v>
      </c>
      <c r="AE8" s="59" t="s">
        <v>155</v>
      </c>
      <c r="AF8" s="59" t="s">
        <v>155</v>
      </c>
      <c r="AG8" s="59" t="s">
        <v>155</v>
      </c>
      <c r="AH8" s="59"/>
      <c r="AI8" s="59" t="s">
        <v>155</v>
      </c>
      <c r="AJ8" s="59" t="s">
        <v>155</v>
      </c>
      <c r="AK8" s="59" t="s">
        <v>155</v>
      </c>
      <c r="AL8" s="59" t="s">
        <v>155</v>
      </c>
      <c r="AM8" s="59" t="s">
        <v>155</v>
      </c>
      <c r="AN8" s="59" t="s">
        <v>155</v>
      </c>
      <c r="AO8" s="59" t="s">
        <v>155</v>
      </c>
      <c r="AP8" s="59" t="s">
        <v>155</v>
      </c>
      <c r="AQ8" s="59" t="s">
        <v>155</v>
      </c>
      <c r="AR8" s="59" t="s">
        <v>155</v>
      </c>
      <c r="AS8" s="59" t="s">
        <v>155</v>
      </c>
      <c r="AT8" s="59" t="s">
        <v>155</v>
      </c>
      <c r="AU8" s="59" t="s">
        <v>155</v>
      </c>
      <c r="AV8" s="59" t="s">
        <v>155</v>
      </c>
      <c r="AW8" s="59" t="s">
        <v>155</v>
      </c>
      <c r="AX8" s="59" t="s">
        <v>155</v>
      </c>
      <c r="AY8" s="59" t="s">
        <v>155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26" t="s">
        <v>156</v>
      </c>
      <c r="D9" s="59">
        <v>1.8026</v>
      </c>
      <c r="E9" s="59">
        <v>1.7381</v>
      </c>
      <c r="F9" s="59">
        <v>1.7917000000000001</v>
      </c>
      <c r="G9" s="59">
        <v>1.8835</v>
      </c>
      <c r="H9" s="59">
        <v>1.8789</v>
      </c>
      <c r="I9" s="59">
        <v>1.5720000000000001</v>
      </c>
      <c r="J9" s="59">
        <v>1.8584000000000001</v>
      </c>
      <c r="K9" s="59">
        <v>1.9036</v>
      </c>
      <c r="L9" s="59">
        <v>1.8008999999999999</v>
      </c>
      <c r="M9" s="59">
        <v>1.7133</v>
      </c>
      <c r="N9" s="59">
        <v>1.6335999999999999</v>
      </c>
      <c r="O9" s="59">
        <v>1.4433</v>
      </c>
      <c r="P9" s="59">
        <v>1.2790999999999999</v>
      </c>
      <c r="Q9" s="59">
        <v>1.3607</v>
      </c>
      <c r="R9" s="59">
        <v>1.3623000000000001</v>
      </c>
      <c r="S9" s="59">
        <v>1.2739</v>
      </c>
      <c r="T9" s="59">
        <v>1.2331000000000001</v>
      </c>
      <c r="U9" s="59">
        <v>1.1971000000000001</v>
      </c>
      <c r="V9" s="59">
        <v>1.2419</v>
      </c>
      <c r="W9" s="59">
        <v>1.2124999999999999</v>
      </c>
      <c r="X9" s="59">
        <v>1.212</v>
      </c>
      <c r="Y9" s="59">
        <v>1.2181</v>
      </c>
      <c r="Z9" s="59">
        <v>1.2846</v>
      </c>
      <c r="AA9" s="59">
        <v>1.4169</v>
      </c>
      <c r="AB9" s="59">
        <v>1.3796999999999999</v>
      </c>
      <c r="AC9" s="59">
        <v>1.401</v>
      </c>
      <c r="AD9" s="59">
        <v>1.4351</v>
      </c>
      <c r="AE9" s="59">
        <v>1.4548000000000001</v>
      </c>
      <c r="AF9" s="59">
        <v>1.5022</v>
      </c>
      <c r="AG9" s="59">
        <v>1.4297</v>
      </c>
      <c r="AH9" s="59">
        <v>1.4422999999999999</v>
      </c>
      <c r="AI9" s="59">
        <v>1.4302999999999999</v>
      </c>
      <c r="AJ9" s="59">
        <v>1.3484</v>
      </c>
      <c r="AK9" s="59">
        <v>1.3361000000000001</v>
      </c>
      <c r="AL9" s="59">
        <v>1.2386999999999999</v>
      </c>
      <c r="AM9" s="59">
        <v>1.1371</v>
      </c>
      <c r="AN9" s="59">
        <v>1.1641999999999999</v>
      </c>
      <c r="AO9" s="59">
        <v>1.1734</v>
      </c>
      <c r="AP9" s="59">
        <v>1.0078</v>
      </c>
      <c r="AQ9" s="59">
        <v>1.0049999999999999</v>
      </c>
      <c r="AR9" s="59">
        <v>1</v>
      </c>
      <c r="AS9" s="59">
        <v>1.0026999999999999</v>
      </c>
      <c r="AT9" s="59">
        <v>1.0216000000000001</v>
      </c>
      <c r="AU9" s="59">
        <v>1.0656000000000001</v>
      </c>
      <c r="AV9" s="59">
        <v>1.0962000000000001</v>
      </c>
      <c r="AW9" s="59">
        <v>1.0999000000000001</v>
      </c>
      <c r="AX9" s="59">
        <v>1.0854999999999999</v>
      </c>
      <c r="AY9" s="59">
        <v>1.0585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26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C11" s="26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26" t="s">
        <v>142</v>
      </c>
      <c r="D12" s="59" t="s">
        <v>155</v>
      </c>
      <c r="E12" s="59">
        <v>1.5953999999999999</v>
      </c>
      <c r="F12" s="59">
        <v>10.4983</v>
      </c>
      <c r="G12" s="59">
        <v>13.0387</v>
      </c>
      <c r="H12" s="59">
        <v>8.1357999999999997</v>
      </c>
      <c r="I12" s="59">
        <v>-9.2637999999999998</v>
      </c>
      <c r="J12" s="59">
        <v>26.616900000000001</v>
      </c>
      <c r="K12" s="59">
        <v>12.240399999999999</v>
      </c>
      <c r="L12" s="59">
        <v>3.7722000000000002</v>
      </c>
      <c r="M12" s="59">
        <v>3.4178000000000002</v>
      </c>
      <c r="N12" s="59">
        <v>2.5457999999999998</v>
      </c>
      <c r="O12" s="59">
        <v>-6.8781999999999996</v>
      </c>
      <c r="P12" s="59">
        <v>-7.7980999999999998</v>
      </c>
      <c r="Q12" s="59">
        <v>9.8719000000000001</v>
      </c>
      <c r="R12" s="59">
        <v>3.7385999999999999</v>
      </c>
      <c r="S12" s="59">
        <v>-2.7995000000000001</v>
      </c>
      <c r="T12" s="59">
        <v>1.1604000000000001</v>
      </c>
      <c r="U12" s="59">
        <v>1.8929</v>
      </c>
      <c r="V12" s="59">
        <v>8.6327999999999996</v>
      </c>
      <c r="W12" s="59">
        <v>2.3957000000000002</v>
      </c>
      <c r="X12" s="59">
        <v>4.5244</v>
      </c>
      <c r="Y12" s="59">
        <v>4.4581</v>
      </c>
      <c r="Z12" s="59">
        <v>6.4688999999999997</v>
      </c>
      <c r="AA12" s="59">
        <v>12.114100000000001</v>
      </c>
      <c r="AB12" s="59">
        <v>-0.2631</v>
      </c>
      <c r="AC12" s="59">
        <v>3.8523999999999998</v>
      </c>
      <c r="AD12" s="59">
        <v>4.0171999999999999</v>
      </c>
      <c r="AE12" s="59">
        <v>3.0556000000000001</v>
      </c>
      <c r="AF12" s="59">
        <v>4.6753999999999998</v>
      </c>
      <c r="AG12" s="59">
        <v>4.2252999999999998</v>
      </c>
      <c r="AH12" s="59">
        <v>5.1718000000000002</v>
      </c>
      <c r="AI12" s="59">
        <v>4.5180999999999996</v>
      </c>
      <c r="AJ12" s="59">
        <v>5.1074999999999999</v>
      </c>
      <c r="AK12" s="59">
        <v>6.9149000000000003</v>
      </c>
      <c r="AL12" s="59">
        <v>5.5052000000000003</v>
      </c>
      <c r="AM12" s="59">
        <v>7.5633999999999997</v>
      </c>
      <c r="AN12" s="59">
        <v>6.4511000000000003</v>
      </c>
      <c r="AO12" s="59">
        <v>7.9752999999999998</v>
      </c>
      <c r="AP12" s="59">
        <v>6.0547000000000004</v>
      </c>
      <c r="AQ12" s="59">
        <v>2.492</v>
      </c>
      <c r="AR12" s="59">
        <v>4.2480000000000002</v>
      </c>
      <c r="AS12" s="59">
        <v>1.9669000000000001</v>
      </c>
      <c r="AT12" s="59">
        <v>3.6640000000000001</v>
      </c>
      <c r="AU12" s="59">
        <v>5.2750000000000004</v>
      </c>
      <c r="AV12" s="59">
        <v>4.2624000000000004</v>
      </c>
      <c r="AW12" s="59">
        <v>2.8279000000000001</v>
      </c>
      <c r="AX12" s="59">
        <v>3.5068999999999999</v>
      </c>
      <c r="AY12" s="59">
        <v>3.2866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26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26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26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26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26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26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26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26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26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26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26" t="s">
        <v>158</v>
      </c>
      <c r="D23" s="59" t="s">
        <v>155</v>
      </c>
      <c r="E23" s="59" t="s">
        <v>155</v>
      </c>
      <c r="F23" s="59" t="s">
        <v>155</v>
      </c>
      <c r="G23" s="59" t="s">
        <v>155</v>
      </c>
      <c r="H23" s="59" t="s">
        <v>155</v>
      </c>
      <c r="I23" s="59" t="s">
        <v>155</v>
      </c>
      <c r="J23" s="59" t="s">
        <v>155</v>
      </c>
      <c r="K23" s="59" t="s">
        <v>155</v>
      </c>
      <c r="L23" s="59" t="s">
        <v>155</v>
      </c>
      <c r="M23" s="59" t="s">
        <v>155</v>
      </c>
      <c r="N23" s="59" t="s">
        <v>155</v>
      </c>
      <c r="O23" s="59" t="s">
        <v>155</v>
      </c>
      <c r="P23" s="59" t="s">
        <v>155</v>
      </c>
      <c r="Q23" s="59" t="s">
        <v>155</v>
      </c>
      <c r="R23" s="59" t="s">
        <v>155</v>
      </c>
      <c r="S23" s="59" t="s">
        <v>155</v>
      </c>
      <c r="T23" s="59" t="s">
        <v>155</v>
      </c>
      <c r="U23" s="59" t="s">
        <v>155</v>
      </c>
      <c r="V23" s="59" t="s">
        <v>155</v>
      </c>
      <c r="W23" s="59" t="s">
        <v>155</v>
      </c>
      <c r="X23" s="59" t="s">
        <v>155</v>
      </c>
      <c r="Y23" s="59" t="s">
        <v>155</v>
      </c>
      <c r="Z23" s="59" t="s">
        <v>155</v>
      </c>
      <c r="AA23" s="59" t="s">
        <v>155</v>
      </c>
      <c r="AB23" s="59" t="s">
        <v>155</v>
      </c>
      <c r="AC23" s="59" t="s">
        <v>155</v>
      </c>
      <c r="AD23" s="59" t="s">
        <v>155</v>
      </c>
      <c r="AE23" s="59" t="s">
        <v>155</v>
      </c>
      <c r="AF23" s="59" t="s">
        <v>155</v>
      </c>
      <c r="AG23" s="59" t="s">
        <v>155</v>
      </c>
      <c r="AH23" s="59" t="s">
        <v>155</v>
      </c>
      <c r="AI23" s="59" t="s">
        <v>155</v>
      </c>
      <c r="AJ23" s="59" t="s">
        <v>155</v>
      </c>
      <c r="AK23" s="59" t="s">
        <v>155</v>
      </c>
      <c r="AL23" s="59" t="s">
        <v>155</v>
      </c>
      <c r="AM23" s="59" t="s">
        <v>155</v>
      </c>
      <c r="AN23" s="59" t="s">
        <v>155</v>
      </c>
      <c r="AO23" s="59" t="s">
        <v>155</v>
      </c>
      <c r="AP23" s="59" t="s">
        <v>155</v>
      </c>
      <c r="AQ23" s="59" t="s">
        <v>155</v>
      </c>
      <c r="AR23" s="59" t="s">
        <v>155</v>
      </c>
      <c r="AS23" s="59" t="s">
        <v>155</v>
      </c>
      <c r="AT23" s="59" t="s">
        <v>155</v>
      </c>
      <c r="AU23" s="59" t="s">
        <v>155</v>
      </c>
      <c r="AV23" s="59" t="s">
        <v>155</v>
      </c>
      <c r="AW23" s="59" t="s">
        <v>155</v>
      </c>
      <c r="AX23" s="59" t="s">
        <v>155</v>
      </c>
      <c r="AY23" s="59" t="s">
        <v>155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26" t="s">
        <v>158</v>
      </c>
      <c r="D24" s="59" t="s">
        <v>155</v>
      </c>
      <c r="E24" s="59" t="s">
        <v>155</v>
      </c>
      <c r="F24" s="59" t="s">
        <v>155</v>
      </c>
      <c r="G24" s="59" t="s">
        <v>155</v>
      </c>
      <c r="H24" s="59" t="s">
        <v>155</v>
      </c>
      <c r="I24" s="59" t="s">
        <v>155</v>
      </c>
      <c r="J24" s="59" t="s">
        <v>155</v>
      </c>
      <c r="K24" s="59" t="s">
        <v>155</v>
      </c>
      <c r="L24" s="59" t="s">
        <v>155</v>
      </c>
      <c r="M24" s="59" t="s">
        <v>155</v>
      </c>
      <c r="N24" s="59" t="s">
        <v>155</v>
      </c>
      <c r="O24" s="59" t="s">
        <v>155</v>
      </c>
      <c r="P24" s="59" t="s">
        <v>155</v>
      </c>
      <c r="Q24" s="59" t="s">
        <v>155</v>
      </c>
      <c r="R24" s="59" t="s">
        <v>155</v>
      </c>
      <c r="S24" s="59" t="s">
        <v>155</v>
      </c>
      <c r="T24" s="59" t="s">
        <v>155</v>
      </c>
      <c r="U24" s="59" t="s">
        <v>155</v>
      </c>
      <c r="V24" s="59" t="s">
        <v>155</v>
      </c>
      <c r="W24" s="59" t="s">
        <v>155</v>
      </c>
      <c r="X24" s="59" t="s">
        <v>155</v>
      </c>
      <c r="Y24" s="59" t="s">
        <v>155</v>
      </c>
      <c r="Z24" s="59" t="s">
        <v>155</v>
      </c>
      <c r="AA24" s="59" t="s">
        <v>155</v>
      </c>
      <c r="AB24" s="59" t="s">
        <v>155</v>
      </c>
      <c r="AC24" s="59" t="s">
        <v>155</v>
      </c>
      <c r="AD24" s="59" t="s">
        <v>155</v>
      </c>
      <c r="AE24" s="59" t="s">
        <v>155</v>
      </c>
      <c r="AF24" s="59" t="s">
        <v>155</v>
      </c>
      <c r="AG24" s="59" t="s">
        <v>155</v>
      </c>
      <c r="AH24" s="59" t="s">
        <v>155</v>
      </c>
      <c r="AI24" s="59" t="s">
        <v>155</v>
      </c>
      <c r="AJ24" s="59" t="s">
        <v>155</v>
      </c>
      <c r="AK24" s="59" t="s">
        <v>155</v>
      </c>
      <c r="AL24" s="59" t="s">
        <v>155</v>
      </c>
      <c r="AM24" s="59" t="s">
        <v>155</v>
      </c>
      <c r="AN24" s="59" t="s">
        <v>155</v>
      </c>
      <c r="AO24" s="59" t="s">
        <v>155</v>
      </c>
      <c r="AP24" s="59" t="s">
        <v>155</v>
      </c>
      <c r="AQ24" s="59" t="s">
        <v>155</v>
      </c>
      <c r="AR24" s="59" t="s">
        <v>155</v>
      </c>
      <c r="AS24" s="59" t="s">
        <v>155</v>
      </c>
      <c r="AT24" s="59" t="s">
        <v>155</v>
      </c>
      <c r="AU24" s="59" t="s">
        <v>155</v>
      </c>
      <c r="AV24" s="59" t="s">
        <v>155</v>
      </c>
      <c r="AW24" s="59" t="s">
        <v>155</v>
      </c>
      <c r="AX24" s="59" t="s">
        <v>155</v>
      </c>
      <c r="AY24" s="59" t="s">
        <v>155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26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C26" s="26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26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26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26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26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26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26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C33" s="26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26" t="s">
        <v>156</v>
      </c>
      <c r="D34" s="59">
        <v>0.1467</v>
      </c>
      <c r="E34" s="59">
        <v>0.14899999999999999</v>
      </c>
      <c r="F34" s="59">
        <v>0.16550000000000001</v>
      </c>
      <c r="G34" s="59">
        <v>0.18859999999999999</v>
      </c>
      <c r="H34" s="59">
        <v>0.2046</v>
      </c>
      <c r="I34" s="59">
        <v>0.1865</v>
      </c>
      <c r="J34" s="59">
        <v>0.24340000000000001</v>
      </c>
      <c r="K34" s="59">
        <v>0.27500000000000002</v>
      </c>
      <c r="L34" s="59">
        <v>0.28560000000000002</v>
      </c>
      <c r="M34" s="59">
        <v>0.29549999999999998</v>
      </c>
      <c r="N34" s="59">
        <v>0.30320000000000003</v>
      </c>
      <c r="O34" s="59">
        <v>0.28299999999999997</v>
      </c>
      <c r="P34" s="59">
        <v>0.26179999999999998</v>
      </c>
      <c r="Q34" s="59">
        <v>0.28889999999999999</v>
      </c>
      <c r="R34" s="59">
        <v>0.3</v>
      </c>
      <c r="S34" s="59">
        <v>0.29170000000000001</v>
      </c>
      <c r="T34" s="59">
        <v>0.29509999999999997</v>
      </c>
      <c r="U34" s="59">
        <v>0.30070000000000002</v>
      </c>
      <c r="V34" s="59">
        <v>0.32779999999999998</v>
      </c>
      <c r="W34" s="59">
        <v>0.33579999999999999</v>
      </c>
      <c r="X34" s="59">
        <v>0.3513</v>
      </c>
      <c r="Y34" s="59">
        <v>0.36730000000000002</v>
      </c>
      <c r="Z34" s="59">
        <v>0.39190000000000003</v>
      </c>
      <c r="AA34" s="59">
        <v>0.44240000000000002</v>
      </c>
      <c r="AB34" s="59">
        <v>0.44119999999999998</v>
      </c>
      <c r="AC34" s="59">
        <v>0.45850000000000002</v>
      </c>
      <c r="AD34" s="59">
        <v>0.4773</v>
      </c>
      <c r="AE34" s="59">
        <v>0.49209999999999998</v>
      </c>
      <c r="AF34" s="59">
        <v>0.51570000000000005</v>
      </c>
      <c r="AG34" s="59">
        <v>0.53790000000000004</v>
      </c>
      <c r="AH34" s="59">
        <v>0.5665</v>
      </c>
      <c r="AI34" s="59">
        <v>0.5927</v>
      </c>
      <c r="AJ34" s="59">
        <v>0.62370000000000003</v>
      </c>
      <c r="AK34" s="59">
        <v>0.66839999999999999</v>
      </c>
      <c r="AL34" s="59">
        <v>0.70620000000000005</v>
      </c>
      <c r="AM34" s="59">
        <v>0.76170000000000004</v>
      </c>
      <c r="AN34" s="59">
        <v>0.8125</v>
      </c>
      <c r="AO34" s="59">
        <v>0.87990000000000002</v>
      </c>
      <c r="AP34" s="59">
        <v>0.93479999999999996</v>
      </c>
      <c r="AQ34" s="59">
        <v>0.95840000000000003</v>
      </c>
      <c r="AR34" s="59">
        <v>1</v>
      </c>
      <c r="AS34" s="59">
        <v>1.0199</v>
      </c>
      <c r="AT34" s="59">
        <v>1.0579000000000001</v>
      </c>
      <c r="AU34" s="59">
        <v>1.1152</v>
      </c>
      <c r="AV34" s="59">
        <v>1.1637999999999999</v>
      </c>
      <c r="AW34" s="59">
        <v>1.1972</v>
      </c>
      <c r="AX34" s="59">
        <v>1.2399</v>
      </c>
      <c r="AY34" s="59">
        <v>1.2813000000000001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26" t="s">
        <v>156</v>
      </c>
      <c r="D35" s="59">
        <v>1.9300000000000001E-2</v>
      </c>
      <c r="E35" s="59">
        <v>2.0799999999999999E-2</v>
      </c>
      <c r="F35" s="59">
        <v>2.4199999999999999E-2</v>
      </c>
      <c r="G35" s="59">
        <v>3.1199999999999999E-2</v>
      </c>
      <c r="H35" s="59">
        <v>4.2000000000000003E-2</v>
      </c>
      <c r="I35" s="59">
        <v>4.4400000000000002E-2</v>
      </c>
      <c r="J35" s="59">
        <v>6.4199999999999993E-2</v>
      </c>
      <c r="K35" s="59">
        <v>8.09E-2</v>
      </c>
      <c r="L35" s="59">
        <v>9.0899999999999995E-2</v>
      </c>
      <c r="M35" s="59">
        <v>0.1065</v>
      </c>
      <c r="N35" s="59">
        <v>0.13600000000000001</v>
      </c>
      <c r="O35" s="59">
        <v>0.15509999999999999</v>
      </c>
      <c r="P35" s="59">
        <v>0.16539999999999999</v>
      </c>
      <c r="Q35" s="59">
        <v>0.17230000000000001</v>
      </c>
      <c r="R35" s="59">
        <v>0.17749999999999999</v>
      </c>
      <c r="S35" s="59">
        <v>0.1648</v>
      </c>
      <c r="T35" s="59">
        <v>0.13800000000000001</v>
      </c>
      <c r="U35" s="59">
        <v>0.1386</v>
      </c>
      <c r="V35" s="59">
        <v>0.15240000000000001</v>
      </c>
      <c r="W35" s="59">
        <v>0.16200000000000001</v>
      </c>
      <c r="X35" s="59">
        <v>0.17660000000000001</v>
      </c>
      <c r="Y35" s="59">
        <v>0.18720000000000001</v>
      </c>
      <c r="Z35" s="59">
        <v>0.19450000000000001</v>
      </c>
      <c r="AA35" s="59">
        <v>0.2127</v>
      </c>
      <c r="AB35" s="59">
        <v>0.22819999999999999</v>
      </c>
      <c r="AC35" s="59">
        <v>0.2392</v>
      </c>
      <c r="AD35" s="59">
        <v>0.2495</v>
      </c>
      <c r="AE35" s="59">
        <v>0.26019999999999999</v>
      </c>
      <c r="AF35" s="59">
        <v>0.254</v>
      </c>
      <c r="AG35" s="59">
        <v>0.27100000000000002</v>
      </c>
      <c r="AH35" s="59">
        <v>0.3266</v>
      </c>
      <c r="AI35" s="59">
        <v>0.32279999999999998</v>
      </c>
      <c r="AJ35" s="59">
        <v>0.34989999999999999</v>
      </c>
      <c r="AK35" s="59">
        <v>0.40699999999999997</v>
      </c>
      <c r="AL35" s="59">
        <v>0.47970000000000002</v>
      </c>
      <c r="AM35" s="59">
        <v>0.58360000000000001</v>
      </c>
      <c r="AN35" s="59">
        <v>0.71970000000000001</v>
      </c>
      <c r="AO35" s="59">
        <v>0.84519999999999995</v>
      </c>
      <c r="AP35" s="59">
        <v>1.0001</v>
      </c>
      <c r="AQ35" s="59">
        <v>0.8921</v>
      </c>
      <c r="AR35" s="59">
        <v>1</v>
      </c>
      <c r="AS35" s="59">
        <v>1.1191</v>
      </c>
      <c r="AT35" s="59">
        <v>1.1959</v>
      </c>
      <c r="AU35" s="59">
        <v>1.2655000000000001</v>
      </c>
      <c r="AV35" s="59">
        <v>1.2986</v>
      </c>
      <c r="AW35" s="59">
        <v>1.2105999999999999</v>
      </c>
      <c r="AX35" s="59">
        <v>1.2552000000000001</v>
      </c>
      <c r="AY35" s="59">
        <v>1.3734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26" t="s">
        <v>156</v>
      </c>
      <c r="D36" s="59">
        <v>0.86929999999999996</v>
      </c>
      <c r="E36" s="59">
        <v>0.85160000000000002</v>
      </c>
      <c r="F36" s="59">
        <v>0.91359999999999997</v>
      </c>
      <c r="G36" s="59">
        <v>1.0004999999999999</v>
      </c>
      <c r="H36" s="59">
        <v>1.0368999999999999</v>
      </c>
      <c r="I36" s="59">
        <v>0.89739999999999998</v>
      </c>
      <c r="J36" s="59">
        <v>1.105</v>
      </c>
      <c r="K36" s="59">
        <v>1.1739999999999999</v>
      </c>
      <c r="L36" s="59">
        <v>1.1476</v>
      </c>
      <c r="M36" s="59">
        <v>1.1254</v>
      </c>
      <c r="N36" s="59">
        <v>1.1044</v>
      </c>
      <c r="O36" s="59">
        <v>0.996</v>
      </c>
      <c r="P36" s="59">
        <v>0.88759999999999994</v>
      </c>
      <c r="Q36" s="59">
        <v>0.94799999999999995</v>
      </c>
      <c r="R36" s="59">
        <v>0.95220000000000005</v>
      </c>
      <c r="S36" s="59">
        <v>0.89349999999999996</v>
      </c>
      <c r="T36" s="59">
        <v>0.86929999999999996</v>
      </c>
      <c r="U36" s="59">
        <v>0.85009999999999997</v>
      </c>
      <c r="V36" s="59">
        <v>0.88890000000000002</v>
      </c>
      <c r="W36" s="59">
        <v>0.875</v>
      </c>
      <c r="X36" s="59">
        <v>0.88270000000000004</v>
      </c>
      <c r="Y36" s="59">
        <v>0.89270000000000005</v>
      </c>
      <c r="Z36" s="59">
        <v>0.93679999999999997</v>
      </c>
      <c r="AA36" s="59">
        <v>1.03</v>
      </c>
      <c r="AB36" s="59">
        <v>1.0005999999999999</v>
      </c>
      <c r="AC36" s="59">
        <v>1.0128999999999999</v>
      </c>
      <c r="AD36" s="59">
        <v>1.0269999999999999</v>
      </c>
      <c r="AE36" s="59">
        <v>1.0313000000000001</v>
      </c>
      <c r="AF36" s="59">
        <v>1.0526</v>
      </c>
      <c r="AG36" s="59">
        <v>1.0694999999999999</v>
      </c>
      <c r="AH36" s="59">
        <v>1.0969</v>
      </c>
      <c r="AI36" s="59">
        <v>1.1246</v>
      </c>
      <c r="AJ36" s="59">
        <v>1.0837000000000001</v>
      </c>
      <c r="AK36" s="59">
        <v>1.0792999999999999</v>
      </c>
      <c r="AL36" s="59">
        <v>1.0584</v>
      </c>
      <c r="AM36" s="59">
        <v>1.0580000000000001</v>
      </c>
      <c r="AN36" s="59">
        <v>1.0444</v>
      </c>
      <c r="AO36" s="59">
        <v>1.0451999999999999</v>
      </c>
      <c r="AP36" s="59">
        <v>1.0459000000000001</v>
      </c>
      <c r="AQ36" s="59">
        <v>1.0041</v>
      </c>
      <c r="AR36" s="59">
        <v>1</v>
      </c>
      <c r="AS36" s="59">
        <v>1.0536000000000001</v>
      </c>
      <c r="AT36" s="59">
        <v>1.0803</v>
      </c>
      <c r="AU36" s="59">
        <v>1.0987</v>
      </c>
      <c r="AV36" s="59">
        <v>1.093</v>
      </c>
      <c r="AW36" s="59">
        <v>1.0786</v>
      </c>
      <c r="AX36" s="59">
        <v>1.0751999999999999</v>
      </c>
      <c r="AY36" s="59">
        <v>1.0538000000000001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26" t="s">
        <v>156</v>
      </c>
      <c r="D37" s="59">
        <v>9.4700000000000006E-2</v>
      </c>
      <c r="E37" s="59">
        <v>9.6699999999999994E-2</v>
      </c>
      <c r="F37" s="59">
        <v>0.111</v>
      </c>
      <c r="G37" s="59">
        <v>0.1196</v>
      </c>
      <c r="H37" s="59">
        <v>0.1231</v>
      </c>
      <c r="I37" s="59">
        <v>7.0000000000000007E-2</v>
      </c>
      <c r="J37" s="59">
        <v>9.1499999999999998E-2</v>
      </c>
      <c r="K37" s="59">
        <v>8.1699999999999995E-2</v>
      </c>
      <c r="L37" s="59">
        <v>0.1211</v>
      </c>
      <c r="M37" s="59">
        <v>0.14560000000000001</v>
      </c>
      <c r="N37" s="59">
        <v>0.18609999999999999</v>
      </c>
      <c r="O37" s="59">
        <v>0.17710000000000001</v>
      </c>
      <c r="P37" s="59">
        <v>0.2263</v>
      </c>
      <c r="Q37" s="59">
        <v>0.23130000000000001</v>
      </c>
      <c r="R37" s="59">
        <v>0.21249999999999999</v>
      </c>
      <c r="S37" s="59">
        <v>0.19539999999999999</v>
      </c>
      <c r="T37" s="59">
        <v>0.17249999999999999</v>
      </c>
      <c r="U37" s="59">
        <v>0.18390000000000001</v>
      </c>
      <c r="V37" s="59">
        <v>0.1933</v>
      </c>
      <c r="W37" s="59">
        <v>0.22090000000000001</v>
      </c>
      <c r="X37" s="59">
        <v>0.2177</v>
      </c>
      <c r="Y37" s="59">
        <v>0.29409999999999997</v>
      </c>
      <c r="Z37" s="59">
        <v>0.29310000000000003</v>
      </c>
      <c r="AA37" s="59">
        <v>0.28810000000000002</v>
      </c>
      <c r="AB37" s="59">
        <v>0.3085</v>
      </c>
      <c r="AC37" s="59">
        <v>0.3256</v>
      </c>
      <c r="AD37" s="59">
        <v>0.3473</v>
      </c>
      <c r="AE37" s="59">
        <v>0.34839999999999999</v>
      </c>
      <c r="AF37" s="59">
        <v>0.34510000000000002</v>
      </c>
      <c r="AG37" s="59">
        <v>0.36109999999999998</v>
      </c>
      <c r="AH37" s="59">
        <v>0.44030000000000002</v>
      </c>
      <c r="AI37" s="59">
        <v>0.441</v>
      </c>
      <c r="AJ37" s="59">
        <v>0.44629999999999997</v>
      </c>
      <c r="AK37" s="59">
        <v>0.52580000000000005</v>
      </c>
      <c r="AL37" s="59">
        <v>0.56459999999999999</v>
      </c>
      <c r="AM37" s="59">
        <v>0.65239999999999998</v>
      </c>
      <c r="AN37" s="59">
        <v>0.75449999999999995</v>
      </c>
      <c r="AO37" s="59">
        <v>0.89159999999999995</v>
      </c>
      <c r="AP37" s="59">
        <v>1.0062</v>
      </c>
      <c r="AQ37" s="59">
        <v>0.87849999999999995</v>
      </c>
      <c r="AR37" s="59">
        <v>1</v>
      </c>
      <c r="AS37" s="59">
        <v>1.111</v>
      </c>
      <c r="AT37" s="59">
        <v>1.1553</v>
      </c>
      <c r="AU37" s="59">
        <v>1.2627999999999999</v>
      </c>
      <c r="AV37" s="59">
        <v>1.2573000000000001</v>
      </c>
      <c r="AW37" s="59">
        <v>1.1669</v>
      </c>
      <c r="AX37" s="59">
        <v>1.1918</v>
      </c>
      <c r="AY37" s="59">
        <v>1.2315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26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26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26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26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/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26" t="s">
        <v>156</v>
      </c>
      <c r="D44" s="59" t="s">
        <v>155</v>
      </c>
      <c r="E44" s="59" t="s">
        <v>155</v>
      </c>
      <c r="F44" s="59" t="s">
        <v>155</v>
      </c>
      <c r="G44" s="59" t="s">
        <v>155</v>
      </c>
      <c r="H44" s="59" t="s">
        <v>155</v>
      </c>
      <c r="I44" s="59" t="s">
        <v>155</v>
      </c>
      <c r="J44" s="59" t="s">
        <v>155</v>
      </c>
      <c r="K44" s="59" t="s">
        <v>155</v>
      </c>
      <c r="L44" s="59" t="s">
        <v>155</v>
      </c>
      <c r="M44" s="59" t="s">
        <v>155</v>
      </c>
      <c r="N44" s="59" t="s">
        <v>155</v>
      </c>
      <c r="O44" s="59" t="s">
        <v>155</v>
      </c>
      <c r="P44" s="59" t="s">
        <v>155</v>
      </c>
      <c r="Q44" s="59" t="s">
        <v>155</v>
      </c>
      <c r="R44" s="59" t="s">
        <v>155</v>
      </c>
      <c r="S44" s="59" t="s">
        <v>155</v>
      </c>
      <c r="T44" s="59" t="s">
        <v>155</v>
      </c>
      <c r="U44" s="59" t="s">
        <v>155</v>
      </c>
      <c r="V44" s="59" t="s">
        <v>155</v>
      </c>
      <c r="W44" s="59" t="s">
        <v>155</v>
      </c>
      <c r="X44" s="59" t="s">
        <v>155</v>
      </c>
      <c r="Y44" s="59" t="s">
        <v>155</v>
      </c>
      <c r="Z44" s="59" t="s">
        <v>155</v>
      </c>
      <c r="AA44" s="59" t="s">
        <v>155</v>
      </c>
      <c r="AB44" s="59" t="s">
        <v>155</v>
      </c>
      <c r="AC44" s="59" t="s">
        <v>155</v>
      </c>
      <c r="AD44" s="59" t="s">
        <v>155</v>
      </c>
      <c r="AE44" s="59" t="s">
        <v>155</v>
      </c>
      <c r="AF44" s="59" t="s">
        <v>155</v>
      </c>
      <c r="AG44" s="59" t="s">
        <v>155</v>
      </c>
      <c r="AH44" s="59"/>
      <c r="AI44" s="59" t="s">
        <v>155</v>
      </c>
      <c r="AJ44" s="59" t="s">
        <v>155</v>
      </c>
      <c r="AK44" s="59" t="s">
        <v>155</v>
      </c>
      <c r="AL44" s="59" t="s">
        <v>155</v>
      </c>
      <c r="AM44" s="59" t="s">
        <v>155</v>
      </c>
      <c r="AN44" s="59" t="s">
        <v>155</v>
      </c>
      <c r="AO44" s="59" t="s">
        <v>155</v>
      </c>
      <c r="AP44" s="59" t="s">
        <v>155</v>
      </c>
      <c r="AQ44" s="59" t="s">
        <v>155</v>
      </c>
      <c r="AR44" s="59" t="s">
        <v>155</v>
      </c>
      <c r="AS44" s="59" t="s">
        <v>155</v>
      </c>
      <c r="AT44" s="59" t="s">
        <v>155</v>
      </c>
      <c r="AU44" s="59" t="s">
        <v>155</v>
      </c>
      <c r="AV44" s="59" t="s">
        <v>155</v>
      </c>
      <c r="AW44" s="59" t="s">
        <v>155</v>
      </c>
      <c r="AX44" s="59" t="s">
        <v>155</v>
      </c>
      <c r="AY44" s="59" t="s">
        <v>155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26" t="s">
        <v>156</v>
      </c>
      <c r="D45" s="59" t="s">
        <v>155</v>
      </c>
      <c r="E45" s="59" t="s">
        <v>155</v>
      </c>
      <c r="F45" s="59" t="s">
        <v>155</v>
      </c>
      <c r="G45" s="59" t="s">
        <v>155</v>
      </c>
      <c r="H45" s="59" t="s">
        <v>155</v>
      </c>
      <c r="I45" s="59" t="s">
        <v>155</v>
      </c>
      <c r="J45" s="59" t="s">
        <v>155</v>
      </c>
      <c r="K45" s="59" t="s">
        <v>155</v>
      </c>
      <c r="L45" s="59" t="s">
        <v>155</v>
      </c>
      <c r="M45" s="59" t="s">
        <v>155</v>
      </c>
      <c r="N45" s="59" t="s">
        <v>155</v>
      </c>
      <c r="O45" s="59" t="s">
        <v>155</v>
      </c>
      <c r="P45" s="59" t="s">
        <v>155</v>
      </c>
      <c r="Q45" s="59" t="s">
        <v>155</v>
      </c>
      <c r="R45" s="59" t="s">
        <v>155</v>
      </c>
      <c r="S45" s="59" t="s">
        <v>155</v>
      </c>
      <c r="T45" s="59" t="s">
        <v>155</v>
      </c>
      <c r="U45" s="59" t="s">
        <v>155</v>
      </c>
      <c r="V45" s="59" t="s">
        <v>155</v>
      </c>
      <c r="W45" s="59" t="s">
        <v>155</v>
      </c>
      <c r="X45" s="59" t="s">
        <v>155</v>
      </c>
      <c r="Y45" s="59" t="s">
        <v>155</v>
      </c>
      <c r="Z45" s="59" t="s">
        <v>155</v>
      </c>
      <c r="AA45" s="59" t="s">
        <v>155</v>
      </c>
      <c r="AB45" s="59" t="s">
        <v>155</v>
      </c>
      <c r="AC45" s="59" t="s">
        <v>155</v>
      </c>
      <c r="AD45" s="59" t="s">
        <v>155</v>
      </c>
      <c r="AE45" s="59" t="s">
        <v>155</v>
      </c>
      <c r="AF45" s="59" t="s">
        <v>155</v>
      </c>
      <c r="AG45" s="59" t="s">
        <v>155</v>
      </c>
      <c r="AH45" s="59"/>
      <c r="AI45" s="59" t="s">
        <v>155</v>
      </c>
      <c r="AJ45" s="59" t="s">
        <v>155</v>
      </c>
      <c r="AK45" s="59" t="s">
        <v>155</v>
      </c>
      <c r="AL45" s="59" t="s">
        <v>155</v>
      </c>
      <c r="AM45" s="59" t="s">
        <v>155</v>
      </c>
      <c r="AN45" s="59" t="s">
        <v>155</v>
      </c>
      <c r="AO45" s="59" t="s">
        <v>155</v>
      </c>
      <c r="AP45" s="59" t="s">
        <v>155</v>
      </c>
      <c r="AQ45" s="59" t="s">
        <v>155</v>
      </c>
      <c r="AR45" s="59" t="s">
        <v>155</v>
      </c>
      <c r="AS45" s="59" t="s">
        <v>155</v>
      </c>
      <c r="AT45" s="59" t="s">
        <v>155</v>
      </c>
      <c r="AU45" s="59" t="s">
        <v>155</v>
      </c>
      <c r="AV45" s="59" t="s">
        <v>155</v>
      </c>
      <c r="AW45" s="59" t="s">
        <v>155</v>
      </c>
      <c r="AX45" s="59" t="s">
        <v>155</v>
      </c>
      <c r="AY45" s="59" t="s">
        <v>155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26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26" t="s">
        <v>144</v>
      </c>
      <c r="D47" s="59">
        <v>0.2747</v>
      </c>
      <c r="E47" s="59">
        <v>0.27910000000000001</v>
      </c>
      <c r="F47" s="59">
        <v>0.29039999999999999</v>
      </c>
      <c r="G47" s="59">
        <v>0.30259999999999998</v>
      </c>
      <c r="H47" s="59">
        <v>0.31430000000000002</v>
      </c>
      <c r="I47" s="59">
        <v>0.32519999999999999</v>
      </c>
      <c r="J47" s="59">
        <v>0.3387</v>
      </c>
      <c r="K47" s="59">
        <v>0.3513</v>
      </c>
      <c r="L47" s="59">
        <v>0.36299999999999999</v>
      </c>
      <c r="M47" s="59">
        <v>0.37409999999999999</v>
      </c>
      <c r="N47" s="59">
        <v>0.3851</v>
      </c>
      <c r="O47" s="59">
        <v>0.3931</v>
      </c>
      <c r="P47" s="59">
        <v>0.39529999999999998</v>
      </c>
      <c r="Q47" s="59">
        <v>0.39679999999999999</v>
      </c>
      <c r="R47" s="59">
        <v>0.39810000000000001</v>
      </c>
      <c r="S47" s="59">
        <v>0.39950000000000002</v>
      </c>
      <c r="T47" s="59">
        <v>0.40150000000000002</v>
      </c>
      <c r="U47" s="59">
        <v>0.40450000000000003</v>
      </c>
      <c r="V47" s="59">
        <v>0.40770000000000001</v>
      </c>
      <c r="W47" s="59">
        <v>0.41099999999999998</v>
      </c>
      <c r="X47" s="59">
        <v>0.4148</v>
      </c>
      <c r="Y47" s="59">
        <v>0.41739999999999999</v>
      </c>
      <c r="Z47" s="59">
        <v>0.41539999999999999</v>
      </c>
      <c r="AA47" s="59">
        <v>0.41410000000000002</v>
      </c>
      <c r="AB47" s="59">
        <v>0.41310000000000002</v>
      </c>
      <c r="AC47" s="59">
        <v>0.4118</v>
      </c>
      <c r="AD47" s="59">
        <v>0.40760000000000002</v>
      </c>
      <c r="AE47" s="59">
        <v>0.40379999999999999</v>
      </c>
      <c r="AF47" s="59">
        <v>0.39910000000000001</v>
      </c>
      <c r="AG47" s="59">
        <v>0.42609999999999998</v>
      </c>
      <c r="AH47" s="59">
        <v>0.43319999999999997</v>
      </c>
      <c r="AI47" s="59">
        <v>0.44790000000000002</v>
      </c>
      <c r="AJ47" s="59">
        <v>0.45779999999999998</v>
      </c>
      <c r="AK47" s="59">
        <v>0.46010000000000001</v>
      </c>
      <c r="AL47" s="59">
        <v>0.48670000000000002</v>
      </c>
      <c r="AM47" s="59">
        <v>0.52990000000000004</v>
      </c>
      <c r="AN47" s="59">
        <v>0.51100000000000001</v>
      </c>
      <c r="AO47" s="59">
        <v>0.50739999999999996</v>
      </c>
      <c r="AP47" s="59">
        <v>0.59109999999999996</v>
      </c>
      <c r="AQ47" s="59">
        <v>0.56910000000000005</v>
      </c>
      <c r="AR47" s="59">
        <v>0.5696</v>
      </c>
      <c r="AS47" s="59">
        <v>0.59850000000000003</v>
      </c>
      <c r="AT47" s="59">
        <v>0.60229999999999995</v>
      </c>
      <c r="AU47" s="59">
        <v>0.58720000000000006</v>
      </c>
      <c r="AV47" s="59">
        <v>0.56789999999999996</v>
      </c>
      <c r="AW47" s="59">
        <v>0.5585</v>
      </c>
      <c r="AX47" s="59">
        <v>0.56420000000000003</v>
      </c>
      <c r="AY47" s="59">
        <v>0.56710000000000005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26" t="s">
        <v>145</v>
      </c>
      <c r="D48" s="60">
        <v>67.792400000000001</v>
      </c>
      <c r="E48" s="60">
        <v>67.856499999999997</v>
      </c>
      <c r="F48" s="60">
        <v>67.762600000000006</v>
      </c>
      <c r="G48" s="60">
        <v>68.7059</v>
      </c>
      <c r="H48" s="60">
        <v>68.948800000000006</v>
      </c>
      <c r="I48" s="60">
        <v>70.583200000000005</v>
      </c>
      <c r="J48" s="60">
        <v>77.675600000000003</v>
      </c>
      <c r="K48" s="60">
        <v>76.860600000000005</v>
      </c>
      <c r="L48" s="60">
        <v>68.456500000000005</v>
      </c>
      <c r="M48" s="60">
        <v>65.378600000000006</v>
      </c>
      <c r="N48" s="60">
        <v>64.523099999999999</v>
      </c>
      <c r="O48" s="60">
        <v>66.477500000000006</v>
      </c>
      <c r="P48" s="60">
        <v>67.502300000000005</v>
      </c>
      <c r="Q48" s="60">
        <v>66.615099999999998</v>
      </c>
      <c r="R48" s="60">
        <v>66.263499999999993</v>
      </c>
      <c r="S48" s="60">
        <v>61.478099999999998</v>
      </c>
      <c r="T48" s="60">
        <v>60.694200000000002</v>
      </c>
      <c r="U48" s="60">
        <v>56.627800000000001</v>
      </c>
      <c r="V48" s="60">
        <v>57.312800000000003</v>
      </c>
      <c r="W48" s="60">
        <v>60.7624</v>
      </c>
      <c r="X48" s="60">
        <v>62.063200000000002</v>
      </c>
      <c r="Y48" s="60">
        <v>59.179400000000001</v>
      </c>
      <c r="Z48" s="60">
        <v>60.039400000000001</v>
      </c>
      <c r="AA48" s="60">
        <v>57.069699999999997</v>
      </c>
      <c r="AB48" s="60">
        <v>54.930700000000002</v>
      </c>
      <c r="AC48" s="60">
        <v>54.192300000000003</v>
      </c>
      <c r="AD48" s="60">
        <v>54.796999999999997</v>
      </c>
      <c r="AE48" s="60">
        <v>54.823999999999998</v>
      </c>
      <c r="AF48" s="60">
        <v>58.284700000000001</v>
      </c>
      <c r="AG48" s="60">
        <v>56.572099999999999</v>
      </c>
      <c r="AH48" s="60">
        <v>48.852200000000003</v>
      </c>
      <c r="AI48" s="60">
        <v>48.8108</v>
      </c>
      <c r="AJ48" s="60">
        <v>46.648000000000003</v>
      </c>
      <c r="AK48" s="60">
        <v>43.3613</v>
      </c>
      <c r="AL48" s="60">
        <v>39.4131</v>
      </c>
      <c r="AM48" s="60">
        <v>37.097000000000001</v>
      </c>
      <c r="AN48" s="60">
        <v>34.710099999999997</v>
      </c>
      <c r="AO48" s="60">
        <v>31.5962</v>
      </c>
      <c r="AP48" s="60">
        <v>34.468899999999998</v>
      </c>
      <c r="AQ48" s="60">
        <v>40.894199999999998</v>
      </c>
      <c r="AR48" s="60">
        <v>41.167499999999997</v>
      </c>
      <c r="AS48" s="60">
        <v>39.064300000000003</v>
      </c>
      <c r="AT48" s="60">
        <v>37.989400000000003</v>
      </c>
      <c r="AU48" s="60">
        <v>40.7532</v>
      </c>
      <c r="AV48" s="60">
        <v>40.4771</v>
      </c>
      <c r="AW48" s="60">
        <v>45.040799999999997</v>
      </c>
      <c r="AX48" s="60">
        <v>44.879899999999999</v>
      </c>
      <c r="AY48" s="60">
        <v>42.130499999999998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26" t="s">
        <v>145</v>
      </c>
      <c r="D49" s="60">
        <v>14.8164</v>
      </c>
      <c r="E49" s="60">
        <v>14.6873</v>
      </c>
      <c r="F49" s="60">
        <v>14.8018</v>
      </c>
      <c r="G49" s="60">
        <v>13.7888</v>
      </c>
      <c r="H49" s="60">
        <v>13.1653</v>
      </c>
      <c r="I49" s="60">
        <v>15.0059</v>
      </c>
      <c r="J49" s="60">
        <v>11.164</v>
      </c>
      <c r="K49" s="60">
        <v>11.9132</v>
      </c>
      <c r="L49" s="60">
        <v>13.4876</v>
      </c>
      <c r="M49" s="60">
        <v>14.0892</v>
      </c>
      <c r="N49" s="60">
        <v>12.4337</v>
      </c>
      <c r="O49" s="60">
        <v>13.6021</v>
      </c>
      <c r="P49" s="60">
        <v>15.510199999999999</v>
      </c>
      <c r="Q49" s="60">
        <v>16.090299999999999</v>
      </c>
      <c r="R49" s="60">
        <v>18.507899999999999</v>
      </c>
      <c r="S49" s="60">
        <v>20.6721</v>
      </c>
      <c r="T49" s="60">
        <v>24.635899999999999</v>
      </c>
      <c r="U49" s="60">
        <v>24.4452</v>
      </c>
      <c r="V49" s="60">
        <v>24.223299999999998</v>
      </c>
      <c r="W49" s="60">
        <v>23.9146</v>
      </c>
      <c r="X49" s="60">
        <v>23.3597</v>
      </c>
      <c r="Y49" s="60">
        <v>23.379000000000001</v>
      </c>
      <c r="Z49" s="60">
        <v>23.563600000000001</v>
      </c>
      <c r="AA49" s="60">
        <v>22.0608</v>
      </c>
      <c r="AB49" s="60">
        <v>20.822500000000002</v>
      </c>
      <c r="AC49" s="60">
        <v>20.685300000000002</v>
      </c>
      <c r="AD49" s="60">
        <v>20.067599999999999</v>
      </c>
      <c r="AE49" s="60">
        <v>19.2913</v>
      </c>
      <c r="AF49" s="60">
        <v>20.483499999999999</v>
      </c>
      <c r="AG49" s="60">
        <v>20.5183</v>
      </c>
      <c r="AH49" s="60">
        <v>17.305499999999999</v>
      </c>
      <c r="AI49" s="60">
        <v>18.338799999999999</v>
      </c>
      <c r="AJ49" s="60">
        <v>18.0504</v>
      </c>
      <c r="AK49" s="60">
        <v>17.483599999999999</v>
      </c>
      <c r="AL49" s="60">
        <v>15.808999999999999</v>
      </c>
      <c r="AM49" s="60">
        <v>14.586399999999999</v>
      </c>
      <c r="AN49" s="60">
        <v>12.706799999999999</v>
      </c>
      <c r="AO49" s="60">
        <v>12.093400000000001</v>
      </c>
      <c r="AP49" s="60">
        <v>11.0633</v>
      </c>
      <c r="AQ49" s="60">
        <v>13.972899999999999</v>
      </c>
      <c r="AR49" s="60">
        <v>12.923</v>
      </c>
      <c r="AS49" s="60">
        <v>13.8308</v>
      </c>
      <c r="AT49" s="60">
        <v>15.436</v>
      </c>
      <c r="AU49" s="60">
        <v>15.5457</v>
      </c>
      <c r="AV49" s="60">
        <v>16.1175</v>
      </c>
      <c r="AW49" s="60">
        <v>17.633500000000002</v>
      </c>
      <c r="AX49" s="60">
        <v>16.988</v>
      </c>
      <c r="AY49" s="60">
        <v>16.6676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26" t="s">
        <v>145</v>
      </c>
      <c r="D50" s="60">
        <v>21.317499999999999</v>
      </c>
      <c r="E50" s="60">
        <v>21.738800000000001</v>
      </c>
      <c r="F50" s="60">
        <v>20.524899999999999</v>
      </c>
      <c r="G50" s="60">
        <v>21.960100000000001</v>
      </c>
      <c r="H50" s="60">
        <v>23.308800000000002</v>
      </c>
      <c r="I50" s="60">
        <v>13.8773</v>
      </c>
      <c r="J50" s="60">
        <v>19.667300000000001</v>
      </c>
      <c r="K50" s="60">
        <v>19.4313</v>
      </c>
      <c r="L50" s="60">
        <v>25.860800000000001</v>
      </c>
      <c r="M50" s="60">
        <v>28.2364</v>
      </c>
      <c r="N50" s="60">
        <v>32.169499999999999</v>
      </c>
      <c r="O50" s="60">
        <v>29.147200000000002</v>
      </c>
      <c r="P50" s="60">
        <v>24.121600000000001</v>
      </c>
      <c r="Q50" s="60">
        <v>27.726099999999999</v>
      </c>
      <c r="R50" s="60">
        <v>25.035299999999999</v>
      </c>
      <c r="S50" s="60">
        <v>22.153600000000001</v>
      </c>
      <c r="T50" s="60">
        <v>16.833500000000001</v>
      </c>
      <c r="U50" s="60">
        <v>20.657499999999999</v>
      </c>
      <c r="V50" s="60">
        <v>16.4314</v>
      </c>
      <c r="W50" s="60">
        <v>20.102900000000002</v>
      </c>
      <c r="X50" s="60">
        <v>12.753399999999999</v>
      </c>
      <c r="Y50" s="60">
        <v>27.624600000000001</v>
      </c>
      <c r="Z50" s="60">
        <v>28.150600000000001</v>
      </c>
      <c r="AA50" s="60">
        <v>17.632100000000001</v>
      </c>
      <c r="AB50" s="60">
        <v>18.8551</v>
      </c>
      <c r="AC50" s="60">
        <v>14.146599999999999</v>
      </c>
      <c r="AD50" s="60">
        <v>13.94</v>
      </c>
      <c r="AE50" s="60">
        <v>16.811399999999999</v>
      </c>
      <c r="AF50" s="60">
        <v>20.552099999999999</v>
      </c>
      <c r="AG50" s="60">
        <v>11.813000000000001</v>
      </c>
      <c r="AH50" s="60">
        <v>10.079599999999999</v>
      </c>
      <c r="AI50" s="60">
        <v>11.985099999999999</v>
      </c>
      <c r="AJ50" s="60">
        <v>20.511600000000001</v>
      </c>
      <c r="AK50" s="60">
        <v>22.1921</v>
      </c>
      <c r="AL50" s="60">
        <v>27.221800000000002</v>
      </c>
      <c r="AM50" s="60">
        <v>27.601299999999998</v>
      </c>
      <c r="AN50" s="60">
        <v>30.420100000000001</v>
      </c>
      <c r="AO50" s="60">
        <v>34.747799999999998</v>
      </c>
      <c r="AP50" s="60">
        <v>35.2059</v>
      </c>
      <c r="AQ50" s="60">
        <v>26.172799999999999</v>
      </c>
      <c r="AR50" s="60">
        <v>27.314399999999999</v>
      </c>
      <c r="AS50" s="60">
        <v>22.432099999999998</v>
      </c>
      <c r="AT50" s="60">
        <v>28.175799999999999</v>
      </c>
      <c r="AU50" s="60">
        <v>25.971499999999999</v>
      </c>
      <c r="AV50" s="60">
        <v>26.8795</v>
      </c>
      <c r="AW50" s="60">
        <v>26.565000000000001</v>
      </c>
      <c r="AX50" s="60">
        <v>29.788</v>
      </c>
      <c r="AY50" s="60">
        <v>33.118099999999998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26" t="s">
        <v>145</v>
      </c>
      <c r="D51" s="60">
        <v>-3.9262999999999999</v>
      </c>
      <c r="E51" s="60">
        <v>-4.2826000000000004</v>
      </c>
      <c r="F51" s="60">
        <v>-3.0893000000000002</v>
      </c>
      <c r="G51" s="60">
        <v>-4.4549000000000003</v>
      </c>
      <c r="H51" s="60">
        <v>-5.4229000000000003</v>
      </c>
      <c r="I51" s="60">
        <v>0.53349999999999997</v>
      </c>
      <c r="J51" s="60">
        <v>-8.5069999999999997</v>
      </c>
      <c r="K51" s="60">
        <v>-8.2050000000000001</v>
      </c>
      <c r="L51" s="60">
        <v>-7.8048000000000002</v>
      </c>
      <c r="M51" s="60">
        <v>-7.7042000000000002</v>
      </c>
      <c r="N51" s="60">
        <v>-9.1263000000000005</v>
      </c>
      <c r="O51" s="60">
        <v>-9.2268000000000008</v>
      </c>
      <c r="P51" s="60">
        <v>-7.1341000000000001</v>
      </c>
      <c r="Q51" s="60">
        <v>-10.4315</v>
      </c>
      <c r="R51" s="60">
        <v>-9.8066999999999993</v>
      </c>
      <c r="S51" s="60">
        <v>-4.3037999999999998</v>
      </c>
      <c r="T51" s="60">
        <v>-2.1636000000000002</v>
      </c>
      <c r="U51" s="60">
        <v>-1.7303999999999999</v>
      </c>
      <c r="V51" s="60">
        <v>2.0325000000000002</v>
      </c>
      <c r="W51" s="60">
        <v>-4.7798999999999996</v>
      </c>
      <c r="X51" s="60">
        <v>1.8237000000000001</v>
      </c>
      <c r="Y51" s="60">
        <v>-10.183</v>
      </c>
      <c r="Z51" s="60">
        <v>-11.7536</v>
      </c>
      <c r="AA51" s="60">
        <v>3.2374000000000001</v>
      </c>
      <c r="AB51" s="60">
        <v>5.3917000000000002</v>
      </c>
      <c r="AC51" s="60">
        <v>10.9758</v>
      </c>
      <c r="AD51" s="60">
        <v>11.195399999999999</v>
      </c>
      <c r="AE51" s="60">
        <v>9.0731999999999999</v>
      </c>
      <c r="AF51" s="60">
        <v>0.67979999999999996</v>
      </c>
      <c r="AG51" s="60">
        <v>11.0966</v>
      </c>
      <c r="AH51" s="60">
        <v>23.762699999999999</v>
      </c>
      <c r="AI51" s="60">
        <v>20.865300000000001</v>
      </c>
      <c r="AJ51" s="60">
        <v>14.79</v>
      </c>
      <c r="AK51" s="60">
        <v>16.963000000000001</v>
      </c>
      <c r="AL51" s="60">
        <v>17.556100000000001</v>
      </c>
      <c r="AM51" s="60">
        <v>20.715299999999999</v>
      </c>
      <c r="AN51" s="60">
        <v>22.163</v>
      </c>
      <c r="AO51" s="60">
        <v>21.5626</v>
      </c>
      <c r="AP51" s="60">
        <v>19.261900000000001</v>
      </c>
      <c r="AQ51" s="60">
        <v>18.960100000000001</v>
      </c>
      <c r="AR51" s="60">
        <v>18.595099999999999</v>
      </c>
      <c r="AS51" s="60">
        <v>24.672799999999999</v>
      </c>
      <c r="AT51" s="60">
        <v>18.398800000000001</v>
      </c>
      <c r="AU51" s="60">
        <v>17.729600000000001</v>
      </c>
      <c r="AV51" s="60">
        <v>16.5258</v>
      </c>
      <c r="AW51" s="60">
        <v>10.7607</v>
      </c>
      <c r="AX51" s="60">
        <v>8.3440999999999992</v>
      </c>
      <c r="AY51" s="60">
        <v>8.0838000000000001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7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C53" s="2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C54" s="2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C55" s="2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100.00000000000001</v>
      </c>
      <c r="G64" s="72">
        <v>99.999899999999997</v>
      </c>
      <c r="H64" s="72">
        <v>100.00000000000001</v>
      </c>
      <c r="I64" s="72">
        <v>99.999900000000011</v>
      </c>
      <c r="J64" s="72">
        <v>99.999899999999997</v>
      </c>
      <c r="K64" s="72">
        <v>100.00010000000002</v>
      </c>
      <c r="L64" s="72">
        <v>100.0001</v>
      </c>
      <c r="M64" s="72">
        <v>100.00000000000001</v>
      </c>
      <c r="N64" s="72">
        <v>100</v>
      </c>
      <c r="O64" s="72">
        <v>100</v>
      </c>
      <c r="P64" s="72">
        <v>100</v>
      </c>
      <c r="Q64" s="72">
        <v>100</v>
      </c>
      <c r="R64" s="72">
        <v>100</v>
      </c>
      <c r="S64" s="72">
        <v>100</v>
      </c>
      <c r="T64" s="72">
        <v>100</v>
      </c>
      <c r="U64" s="72">
        <v>100.0001</v>
      </c>
      <c r="V64" s="72">
        <v>100</v>
      </c>
      <c r="W64" s="72">
        <v>100</v>
      </c>
      <c r="X64" s="72">
        <v>100</v>
      </c>
      <c r="Y64" s="72">
        <v>100</v>
      </c>
      <c r="Z64" s="72">
        <v>100</v>
      </c>
      <c r="AA64" s="72">
        <v>99.999999999999986</v>
      </c>
      <c r="AB64" s="72">
        <v>100.00000000000001</v>
      </c>
      <c r="AC64" s="72">
        <v>100</v>
      </c>
      <c r="AD64" s="72">
        <v>100</v>
      </c>
      <c r="AE64" s="72">
        <v>99.999899999999982</v>
      </c>
      <c r="AF64" s="72">
        <v>100.0001</v>
      </c>
      <c r="AG64" s="72">
        <v>100</v>
      </c>
      <c r="AH64" s="72">
        <v>100</v>
      </c>
      <c r="AI64" s="72">
        <v>100</v>
      </c>
      <c r="AJ64" s="72">
        <v>100</v>
      </c>
      <c r="AK64" s="72">
        <v>100</v>
      </c>
      <c r="AL64" s="72">
        <v>100</v>
      </c>
      <c r="AM64" s="72">
        <v>100</v>
      </c>
      <c r="AN64" s="72">
        <v>100</v>
      </c>
      <c r="AO64" s="72">
        <v>100</v>
      </c>
      <c r="AP64" s="72">
        <v>100</v>
      </c>
      <c r="AQ64" s="72">
        <v>99.999999999999986</v>
      </c>
      <c r="AR64" s="72">
        <v>100</v>
      </c>
      <c r="AS64" s="72">
        <v>100</v>
      </c>
      <c r="AT64" s="72">
        <v>100</v>
      </c>
      <c r="AU64" s="72">
        <v>100</v>
      </c>
      <c r="AV64" s="72">
        <v>99.999899999999997</v>
      </c>
      <c r="AW64" s="72">
        <v>100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17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0.91290000000000004</v>
      </c>
      <c r="E7" s="59">
        <v>0.91700000000000004</v>
      </c>
      <c r="F7" s="59">
        <v>0.90059999999999996</v>
      </c>
      <c r="G7" s="59">
        <v>0.91949999999999998</v>
      </c>
      <c r="H7" s="59">
        <v>0.90680000000000005</v>
      </c>
      <c r="I7" s="59">
        <v>0.95199999999999996</v>
      </c>
      <c r="J7" s="59">
        <v>0.98619999999999997</v>
      </c>
      <c r="K7" s="59">
        <v>1.0150999999999999</v>
      </c>
      <c r="L7" s="59">
        <v>1.0298</v>
      </c>
      <c r="M7" s="59">
        <v>1.014</v>
      </c>
      <c r="N7" s="59">
        <v>0.96730000000000005</v>
      </c>
      <c r="O7" s="59">
        <v>0.9617</v>
      </c>
      <c r="P7" s="59">
        <v>0.95740000000000003</v>
      </c>
      <c r="Q7" s="59">
        <v>0.92659999999999998</v>
      </c>
      <c r="R7" s="59">
        <v>0.92449999999999999</v>
      </c>
      <c r="S7" s="59">
        <v>0.93189999999999995</v>
      </c>
      <c r="T7" s="59">
        <v>0.91110000000000002</v>
      </c>
      <c r="U7" s="59">
        <v>0.93340000000000001</v>
      </c>
      <c r="V7" s="59">
        <v>0.98629999999999995</v>
      </c>
      <c r="W7" s="59">
        <v>1.0299</v>
      </c>
      <c r="X7" s="59">
        <v>1.0608</v>
      </c>
      <c r="Y7" s="59">
        <v>1.0430999999999999</v>
      </c>
      <c r="Z7" s="59">
        <v>1.0144</v>
      </c>
      <c r="AA7" s="59">
        <v>1.0096000000000001</v>
      </c>
      <c r="AB7" s="59">
        <v>1.0062</v>
      </c>
      <c r="AC7" s="59">
        <v>1.0125999999999999</v>
      </c>
      <c r="AD7" s="59">
        <v>1.0105</v>
      </c>
      <c r="AE7" s="59">
        <v>0.95</v>
      </c>
      <c r="AF7" s="59">
        <v>0.82989999999999997</v>
      </c>
      <c r="AG7" s="59">
        <v>0.86929999999999996</v>
      </c>
      <c r="AH7" s="59">
        <v>0.88700000000000001</v>
      </c>
      <c r="AI7" s="59">
        <v>0.90159999999999996</v>
      </c>
      <c r="AJ7" s="59">
        <v>0.94110000000000005</v>
      </c>
      <c r="AK7" s="59">
        <v>0.97629999999999995</v>
      </c>
      <c r="AL7" s="59">
        <v>0.98550000000000004</v>
      </c>
      <c r="AM7" s="59">
        <v>0.99580000000000002</v>
      </c>
      <c r="AN7" s="59">
        <v>1.0037</v>
      </c>
      <c r="AO7" s="59">
        <v>1.0177</v>
      </c>
      <c r="AP7" s="59">
        <v>0.99319999999999997</v>
      </c>
      <c r="AQ7" s="59">
        <v>0.95799999999999996</v>
      </c>
      <c r="AR7" s="59">
        <v>1</v>
      </c>
      <c r="AS7" s="59">
        <v>0.97709999999999997</v>
      </c>
      <c r="AT7" s="59">
        <v>1.0241</v>
      </c>
      <c r="AU7" s="59">
        <v>1.0256000000000001</v>
      </c>
      <c r="AV7" s="59">
        <v>0.9869</v>
      </c>
      <c r="AW7" s="59">
        <v>1.0086999999999999</v>
      </c>
      <c r="AX7" s="59">
        <v>1.0205</v>
      </c>
      <c r="AY7" s="59">
        <v>1.0417000000000001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0.2422</v>
      </c>
      <c r="E8" s="59">
        <v>0.2455</v>
      </c>
      <c r="F8" s="59">
        <v>0.27700000000000002</v>
      </c>
      <c r="G8" s="59">
        <v>0.2737</v>
      </c>
      <c r="H8" s="59">
        <v>0.27979999999999999</v>
      </c>
      <c r="I8" s="59">
        <v>0.28210000000000002</v>
      </c>
      <c r="J8" s="59">
        <v>0.2964</v>
      </c>
      <c r="K8" s="59">
        <v>0.30980000000000002</v>
      </c>
      <c r="L8" s="59">
        <v>0.30969999999999998</v>
      </c>
      <c r="M8" s="59">
        <v>0.31419999999999998</v>
      </c>
      <c r="N8" s="59">
        <v>0.2954</v>
      </c>
      <c r="O8" s="59">
        <v>0.31</v>
      </c>
      <c r="P8" s="59">
        <v>0.3574</v>
      </c>
      <c r="Q8" s="59">
        <v>0.32340000000000002</v>
      </c>
      <c r="R8" s="59">
        <v>0.32590000000000002</v>
      </c>
      <c r="S8" s="59">
        <v>0.3453</v>
      </c>
      <c r="T8" s="59">
        <v>0.35149999999999998</v>
      </c>
      <c r="U8" s="59">
        <v>0.37630000000000002</v>
      </c>
      <c r="V8" s="59">
        <v>0.39550000000000002</v>
      </c>
      <c r="W8" s="59">
        <v>0.41160000000000002</v>
      </c>
      <c r="X8" s="59">
        <v>0.4738</v>
      </c>
      <c r="Y8" s="59">
        <v>0.49880000000000002</v>
      </c>
      <c r="Z8" s="59">
        <v>0.51649999999999996</v>
      </c>
      <c r="AA8" s="59">
        <v>0.57679999999999998</v>
      </c>
      <c r="AB8" s="59">
        <v>0.60860000000000003</v>
      </c>
      <c r="AC8" s="59">
        <v>0.64739999999999998</v>
      </c>
      <c r="AD8" s="59">
        <v>0.70299999999999996</v>
      </c>
      <c r="AE8" s="59">
        <v>0.68220000000000003</v>
      </c>
      <c r="AF8" s="59">
        <v>0.63800000000000001</v>
      </c>
      <c r="AG8" s="59">
        <v>0.67720000000000002</v>
      </c>
      <c r="AH8" s="59">
        <v>0.68589999999999995</v>
      </c>
      <c r="AI8" s="59">
        <v>0.72709999999999997</v>
      </c>
      <c r="AJ8" s="59">
        <v>0.7601</v>
      </c>
      <c r="AK8" s="59">
        <v>0.81159999999999999</v>
      </c>
      <c r="AL8" s="59">
        <v>0.83909999999999996</v>
      </c>
      <c r="AM8" s="59">
        <v>0.88749999999999996</v>
      </c>
      <c r="AN8" s="59">
        <v>0.93630000000000002</v>
      </c>
      <c r="AO8" s="59">
        <v>0.96509999999999996</v>
      </c>
      <c r="AP8" s="59">
        <v>0.95899999999999996</v>
      </c>
      <c r="AQ8" s="59">
        <v>0.93559999999999999</v>
      </c>
      <c r="AR8" s="59">
        <v>1</v>
      </c>
      <c r="AS8" s="59">
        <v>0.99029999999999996</v>
      </c>
      <c r="AT8" s="59">
        <v>1.0763</v>
      </c>
      <c r="AU8" s="59">
        <v>1.1294999999999999</v>
      </c>
      <c r="AV8" s="59">
        <v>1.1840999999999999</v>
      </c>
      <c r="AW8" s="59">
        <v>1.2706999999999999</v>
      </c>
      <c r="AX8" s="59">
        <v>1.3121</v>
      </c>
      <c r="AY8" s="59">
        <v>1.4495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0.25309999999999999</v>
      </c>
      <c r="E9" s="59">
        <v>0.25659999999999999</v>
      </c>
      <c r="F9" s="59">
        <v>0.27739999999999998</v>
      </c>
      <c r="G9" s="59">
        <v>0.28799999999999998</v>
      </c>
      <c r="H9" s="59">
        <v>0.2964</v>
      </c>
      <c r="I9" s="59">
        <v>0.29559999999999997</v>
      </c>
      <c r="J9" s="59">
        <v>0.31</v>
      </c>
      <c r="K9" s="59">
        <v>0.3236</v>
      </c>
      <c r="L9" s="59">
        <v>0.33329999999999999</v>
      </c>
      <c r="M9" s="59">
        <v>0.35039999999999999</v>
      </c>
      <c r="N9" s="59">
        <v>0.34079999999999999</v>
      </c>
      <c r="O9" s="59">
        <v>0.34749999999999998</v>
      </c>
      <c r="P9" s="59">
        <v>0.35730000000000001</v>
      </c>
      <c r="Q9" s="59">
        <v>0.36919999999999997</v>
      </c>
      <c r="R9" s="59">
        <v>0.37469999999999998</v>
      </c>
      <c r="S9" s="59">
        <v>0.39279999999999998</v>
      </c>
      <c r="T9" s="59">
        <v>0.3997</v>
      </c>
      <c r="U9" s="59">
        <v>0.42049999999999998</v>
      </c>
      <c r="V9" s="59">
        <v>0.44590000000000002</v>
      </c>
      <c r="W9" s="59">
        <v>0.47570000000000001</v>
      </c>
      <c r="X9" s="59">
        <v>0.5202</v>
      </c>
      <c r="Y9" s="59">
        <v>0.55789999999999995</v>
      </c>
      <c r="Z9" s="59">
        <v>0.58120000000000005</v>
      </c>
      <c r="AA9" s="59">
        <v>0.62970000000000004</v>
      </c>
      <c r="AB9" s="59">
        <v>0.67720000000000002</v>
      </c>
      <c r="AC9" s="59">
        <v>0.71899999999999997</v>
      </c>
      <c r="AD9" s="59">
        <v>0.76459999999999995</v>
      </c>
      <c r="AE9" s="59">
        <v>0.72170000000000001</v>
      </c>
      <c r="AF9" s="59">
        <v>0.68810000000000004</v>
      </c>
      <c r="AG9" s="59">
        <v>0.72019999999999995</v>
      </c>
      <c r="AH9" s="59">
        <v>0.73070000000000002</v>
      </c>
      <c r="AI9" s="59">
        <v>0.74419999999999997</v>
      </c>
      <c r="AJ9" s="59">
        <v>0.77459999999999996</v>
      </c>
      <c r="AK9" s="59">
        <v>0.82340000000000002</v>
      </c>
      <c r="AL9" s="59">
        <v>0.85329999999999995</v>
      </c>
      <c r="AM9" s="59">
        <v>0.88319999999999999</v>
      </c>
      <c r="AN9" s="59">
        <v>0.92689999999999995</v>
      </c>
      <c r="AO9" s="59">
        <v>0.95709999999999995</v>
      </c>
      <c r="AP9" s="59">
        <v>0.95599999999999996</v>
      </c>
      <c r="AQ9" s="59">
        <v>0.9375</v>
      </c>
      <c r="AR9" s="59">
        <v>1</v>
      </c>
      <c r="AS9" s="59">
        <v>0.99380000000000002</v>
      </c>
      <c r="AT9" s="59">
        <v>1.0593999999999999</v>
      </c>
      <c r="AU9" s="59">
        <v>1.093</v>
      </c>
      <c r="AV9" s="59">
        <v>1.1326000000000001</v>
      </c>
      <c r="AW9" s="59">
        <v>1.1826000000000001</v>
      </c>
      <c r="AX9" s="59">
        <v>1.2330000000000001</v>
      </c>
      <c r="AY9" s="59">
        <v>1.2912999999999999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0.83130000000000004</v>
      </c>
      <c r="E10" s="59">
        <v>0.8367</v>
      </c>
      <c r="F10" s="59">
        <v>0.83899999999999997</v>
      </c>
      <c r="G10" s="59">
        <v>0.88300000000000001</v>
      </c>
      <c r="H10" s="59">
        <v>0.87819999999999998</v>
      </c>
      <c r="I10" s="59">
        <v>0.88619999999999999</v>
      </c>
      <c r="J10" s="59">
        <v>0.93200000000000005</v>
      </c>
      <c r="K10" s="59">
        <v>0.97350000000000003</v>
      </c>
      <c r="L10" s="59">
        <v>1.0024</v>
      </c>
      <c r="M10" s="59">
        <v>0.98440000000000005</v>
      </c>
      <c r="N10" s="59">
        <v>0.96699999999999997</v>
      </c>
      <c r="O10" s="59">
        <v>0.95930000000000004</v>
      </c>
      <c r="P10" s="59">
        <v>0.95150000000000001</v>
      </c>
      <c r="Q10" s="59">
        <v>0.94830000000000003</v>
      </c>
      <c r="R10" s="59">
        <v>0.9415</v>
      </c>
      <c r="S10" s="59">
        <v>0.92900000000000005</v>
      </c>
      <c r="T10" s="59">
        <v>0.93130000000000002</v>
      </c>
      <c r="U10" s="59">
        <v>0.96650000000000003</v>
      </c>
      <c r="V10" s="59">
        <v>1.0205</v>
      </c>
      <c r="W10" s="59">
        <v>1.0557000000000001</v>
      </c>
      <c r="X10" s="59">
        <v>1.0647</v>
      </c>
      <c r="Y10" s="59">
        <v>1.0263</v>
      </c>
      <c r="Z10" s="59">
        <v>1.0001</v>
      </c>
      <c r="AA10" s="59">
        <v>0.97230000000000005</v>
      </c>
      <c r="AB10" s="59">
        <v>0.94540000000000002</v>
      </c>
      <c r="AC10" s="59">
        <v>0.92379999999999995</v>
      </c>
      <c r="AD10" s="59">
        <v>0.89029999999999998</v>
      </c>
      <c r="AE10" s="59">
        <v>0.80940000000000001</v>
      </c>
      <c r="AF10" s="59">
        <v>0.74019999999999997</v>
      </c>
      <c r="AG10" s="59">
        <v>0.79449999999999998</v>
      </c>
      <c r="AH10" s="59">
        <v>0.83520000000000005</v>
      </c>
      <c r="AI10" s="59">
        <v>0.8629</v>
      </c>
      <c r="AJ10" s="59">
        <v>0.91169999999999995</v>
      </c>
      <c r="AK10" s="59">
        <v>0.96299999999999997</v>
      </c>
      <c r="AL10" s="59">
        <v>0.99580000000000002</v>
      </c>
      <c r="AM10" s="59">
        <v>0.99680000000000002</v>
      </c>
      <c r="AN10" s="59">
        <v>1.0028999999999999</v>
      </c>
      <c r="AO10" s="59">
        <v>1.014</v>
      </c>
      <c r="AP10" s="59">
        <v>0.98899999999999999</v>
      </c>
      <c r="AQ10" s="59">
        <v>0.95330000000000004</v>
      </c>
      <c r="AR10" s="59">
        <v>1</v>
      </c>
      <c r="AS10" s="59">
        <v>0.97370000000000001</v>
      </c>
      <c r="AT10" s="59">
        <v>1.0048999999999999</v>
      </c>
      <c r="AU10" s="59">
        <v>0.98960000000000004</v>
      </c>
      <c r="AV10" s="59">
        <v>0.96950000000000003</v>
      </c>
      <c r="AW10" s="59">
        <v>0.97770000000000001</v>
      </c>
      <c r="AX10" s="59">
        <v>0.98529999999999995</v>
      </c>
      <c r="AY10" s="59">
        <v>1.0002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4.7264999999999997</v>
      </c>
      <c r="F12" s="59">
        <v>4.1212</v>
      </c>
      <c r="G12" s="59">
        <v>9.5030000000000001</v>
      </c>
      <c r="H12" s="59">
        <v>4.3837999999999999</v>
      </c>
      <c r="I12" s="59">
        <v>4.8258000000000001</v>
      </c>
      <c r="J12" s="59">
        <v>8.7652999999999999</v>
      </c>
      <c r="K12" s="59">
        <v>9.4266000000000005</v>
      </c>
      <c r="L12" s="59">
        <v>9.4169</v>
      </c>
      <c r="M12" s="59">
        <v>5.1041999999999996</v>
      </c>
      <c r="N12" s="59">
        <v>4.5308000000000002</v>
      </c>
      <c r="O12" s="59">
        <v>5.7302</v>
      </c>
      <c r="P12" s="59">
        <v>5.2140000000000004</v>
      </c>
      <c r="Q12" s="59">
        <v>5.4459</v>
      </c>
      <c r="R12" s="59">
        <v>5.5994000000000002</v>
      </c>
      <c r="S12" s="59">
        <v>4.5294999999999996</v>
      </c>
      <c r="T12" s="59">
        <v>5.3768000000000002</v>
      </c>
      <c r="U12" s="59">
        <v>9.1050000000000004</v>
      </c>
      <c r="V12" s="59">
        <v>12.492100000000001</v>
      </c>
      <c r="W12" s="59">
        <v>11.53</v>
      </c>
      <c r="X12" s="59">
        <v>10.626300000000001</v>
      </c>
      <c r="Y12" s="59">
        <v>8.0496999999999996</v>
      </c>
      <c r="Z12" s="59">
        <v>8.8192000000000004</v>
      </c>
      <c r="AA12" s="59">
        <v>8.1356000000000002</v>
      </c>
      <c r="AB12" s="59">
        <v>7.6928000000000001</v>
      </c>
      <c r="AC12" s="59">
        <v>7.7813999999999997</v>
      </c>
      <c r="AD12" s="59">
        <v>5.5061999999999998</v>
      </c>
      <c r="AE12" s="59">
        <v>-2.8089</v>
      </c>
      <c r="AF12" s="59">
        <v>-7.8327</v>
      </c>
      <c r="AG12" s="59">
        <v>4.5316999999999998</v>
      </c>
      <c r="AH12" s="59">
        <v>4.3521999999999998</v>
      </c>
      <c r="AI12" s="59">
        <v>3.3917000000000002</v>
      </c>
      <c r="AJ12" s="59">
        <v>5.9382999999999999</v>
      </c>
      <c r="AK12" s="59">
        <v>6.9504000000000001</v>
      </c>
      <c r="AL12" s="59">
        <v>6.0846999999999998</v>
      </c>
      <c r="AM12" s="59">
        <v>4.0750999999999999</v>
      </c>
      <c r="AN12" s="59">
        <v>4.8598999999999997</v>
      </c>
      <c r="AO12" s="59">
        <v>5.2511999999999999</v>
      </c>
      <c r="AP12" s="59">
        <v>1.7110000000000001</v>
      </c>
      <c r="AQ12" s="59">
        <v>-0.65039999999999998</v>
      </c>
      <c r="AR12" s="59">
        <v>7.2114000000000003</v>
      </c>
      <c r="AS12" s="59">
        <v>1.0042</v>
      </c>
      <c r="AT12" s="59">
        <v>7.0373999999999999</v>
      </c>
      <c r="AU12" s="59">
        <v>2.6587999999999998</v>
      </c>
      <c r="AV12" s="59">
        <v>1.0206999999999999</v>
      </c>
      <c r="AW12" s="59">
        <v>3.2484999999999999</v>
      </c>
      <c r="AX12" s="59">
        <v>3.3169</v>
      </c>
      <c r="AY12" s="59">
        <v>3.9546000000000001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2.0459000000000001</v>
      </c>
      <c r="F13" s="59">
        <v>2.0434999999999999</v>
      </c>
      <c r="G13" s="59">
        <v>2.5924</v>
      </c>
      <c r="H13" s="59">
        <v>3.0215000000000001</v>
      </c>
      <c r="I13" s="59">
        <v>2.2854999999999999</v>
      </c>
      <c r="J13" s="59">
        <v>2.0442</v>
      </c>
      <c r="K13" s="59">
        <v>2.7961</v>
      </c>
      <c r="L13" s="59">
        <v>3.5729000000000002</v>
      </c>
      <c r="M13" s="59">
        <v>3.6905000000000001</v>
      </c>
      <c r="N13" s="59">
        <v>3.1747999999999998</v>
      </c>
      <c r="O13" s="59">
        <v>3.2126000000000001</v>
      </c>
      <c r="P13" s="59">
        <v>3.0764999999999998</v>
      </c>
      <c r="Q13" s="59">
        <v>2.8679999999999999</v>
      </c>
      <c r="R13" s="59">
        <v>3.0066999999999999</v>
      </c>
      <c r="S13" s="59">
        <v>2.9329000000000001</v>
      </c>
      <c r="T13" s="59">
        <v>2.677</v>
      </c>
      <c r="U13" s="59">
        <v>2.8980000000000001</v>
      </c>
      <c r="V13" s="59">
        <v>3.8752</v>
      </c>
      <c r="W13" s="59">
        <v>4.5702999999999996</v>
      </c>
      <c r="X13" s="59">
        <v>5.6611000000000002</v>
      </c>
      <c r="Y13" s="59">
        <v>6.9114000000000004</v>
      </c>
      <c r="Z13" s="59">
        <v>6.8139000000000003</v>
      </c>
      <c r="AA13" s="59">
        <v>6.4823000000000004</v>
      </c>
      <c r="AB13" s="59">
        <v>6.1486000000000001</v>
      </c>
      <c r="AC13" s="59">
        <v>5.8547000000000002</v>
      </c>
      <c r="AD13" s="59">
        <v>5.3150000000000004</v>
      </c>
      <c r="AE13" s="59">
        <v>3.8235999999999999</v>
      </c>
      <c r="AF13" s="59">
        <v>0.61309999999999998</v>
      </c>
      <c r="AG13" s="59">
        <v>-1.4472</v>
      </c>
      <c r="AH13" s="59">
        <v>-0.36530000000000001</v>
      </c>
      <c r="AI13" s="59">
        <v>7.51E-2</v>
      </c>
      <c r="AJ13" s="59">
        <v>0.255</v>
      </c>
      <c r="AK13" s="59">
        <v>0.87050000000000005</v>
      </c>
      <c r="AL13" s="59">
        <v>1.6380999999999999</v>
      </c>
      <c r="AM13" s="59">
        <v>2.3896999999999999</v>
      </c>
      <c r="AN13" s="59">
        <v>2.5834000000000001</v>
      </c>
      <c r="AO13" s="59">
        <v>2.5295000000000001</v>
      </c>
      <c r="AP13" s="59">
        <v>2.5731000000000002</v>
      </c>
      <c r="AQ13" s="59">
        <v>1.8136000000000001</v>
      </c>
      <c r="AR13" s="59">
        <v>1.4585999999999999</v>
      </c>
      <c r="AS13" s="59">
        <v>2.2183000000000002</v>
      </c>
      <c r="AT13" s="59">
        <v>2.3224</v>
      </c>
      <c r="AU13" s="59">
        <v>2.4731000000000001</v>
      </c>
      <c r="AV13" s="59">
        <v>1.8048</v>
      </c>
      <c r="AW13" s="59">
        <v>1.3946000000000001</v>
      </c>
      <c r="AX13" s="59">
        <v>1.4832000000000001</v>
      </c>
      <c r="AY13" s="59">
        <v>1.4774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4.7999999999999996E-3</v>
      </c>
      <c r="F14" s="59">
        <v>1.8200000000000001E-2</v>
      </c>
      <c r="G14" s="59">
        <v>8.5800000000000001E-2</v>
      </c>
      <c r="H14" s="59">
        <v>0.1166</v>
      </c>
      <c r="I14" s="59">
        <v>0.1081</v>
      </c>
      <c r="J14" s="59">
        <v>0.1452</v>
      </c>
      <c r="K14" s="59">
        <v>0.1963</v>
      </c>
      <c r="L14" s="59">
        <v>0.22889999999999999</v>
      </c>
      <c r="M14" s="59">
        <v>0.2424</v>
      </c>
      <c r="N14" s="59">
        <v>0.24890000000000001</v>
      </c>
      <c r="O14" s="59">
        <v>0.19220000000000001</v>
      </c>
      <c r="P14" s="59">
        <v>0.1537</v>
      </c>
      <c r="Q14" s="59">
        <v>0.26</v>
      </c>
      <c r="R14" s="59">
        <v>0.3463</v>
      </c>
      <c r="S14" s="59">
        <v>0.28639999999999999</v>
      </c>
      <c r="T14" s="59">
        <v>0.27350000000000002</v>
      </c>
      <c r="U14" s="59">
        <v>0.34560000000000002</v>
      </c>
      <c r="V14" s="59">
        <v>0.37540000000000001</v>
      </c>
      <c r="W14" s="59">
        <v>0.3669</v>
      </c>
      <c r="X14" s="59">
        <v>0.43009999999999998</v>
      </c>
      <c r="Y14" s="59">
        <v>0.5645</v>
      </c>
      <c r="Z14" s="59">
        <v>0.66200000000000003</v>
      </c>
      <c r="AA14" s="59">
        <v>0.65759999999999996</v>
      </c>
      <c r="AB14" s="59">
        <v>0.69479999999999997</v>
      </c>
      <c r="AC14" s="59">
        <v>0.72589999999999999</v>
      </c>
      <c r="AD14" s="59">
        <v>0.55700000000000005</v>
      </c>
      <c r="AE14" s="59">
        <v>0.27739999999999998</v>
      </c>
      <c r="AF14" s="59">
        <v>-0.16850000000000001</v>
      </c>
      <c r="AG14" s="59">
        <v>-0.37169999999999997</v>
      </c>
      <c r="AH14" s="59">
        <v>-9.7900000000000001E-2</v>
      </c>
      <c r="AI14" s="59">
        <v>0.1187</v>
      </c>
      <c r="AJ14" s="59">
        <v>0.25569999999999998</v>
      </c>
      <c r="AK14" s="59">
        <v>0.34639999999999999</v>
      </c>
      <c r="AL14" s="59">
        <v>0.39019999999999999</v>
      </c>
      <c r="AM14" s="59">
        <v>0.4637</v>
      </c>
      <c r="AN14" s="59">
        <v>0.67300000000000004</v>
      </c>
      <c r="AO14" s="59">
        <v>0.79369999999999996</v>
      </c>
      <c r="AP14" s="59">
        <v>0.86140000000000005</v>
      </c>
      <c r="AQ14" s="59">
        <v>0.80230000000000001</v>
      </c>
      <c r="AR14" s="59">
        <v>0.71689999999999998</v>
      </c>
      <c r="AS14" s="59">
        <v>0.76129999999999998</v>
      </c>
      <c r="AT14" s="59">
        <v>0.84970000000000001</v>
      </c>
      <c r="AU14" s="59">
        <v>0.76329999999999998</v>
      </c>
      <c r="AV14" s="59">
        <v>0.4914</v>
      </c>
      <c r="AW14" s="59">
        <v>0.29430000000000001</v>
      </c>
      <c r="AX14" s="59">
        <v>0.19869999999999999</v>
      </c>
      <c r="AY14" s="59">
        <v>0.13780000000000001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2.0411000000000001</v>
      </c>
      <c r="F15" s="59">
        <v>2.0251999999999999</v>
      </c>
      <c r="G15" s="59">
        <v>2.5065</v>
      </c>
      <c r="H15" s="59">
        <v>2.9049</v>
      </c>
      <c r="I15" s="59">
        <v>2.1774</v>
      </c>
      <c r="J15" s="59">
        <v>1.899</v>
      </c>
      <c r="K15" s="59">
        <v>2.5998000000000001</v>
      </c>
      <c r="L15" s="59">
        <v>3.3439000000000001</v>
      </c>
      <c r="M15" s="59">
        <v>3.4481000000000002</v>
      </c>
      <c r="N15" s="59">
        <v>2.9258999999999999</v>
      </c>
      <c r="O15" s="59">
        <v>3.0204</v>
      </c>
      <c r="P15" s="59">
        <v>2.9228000000000001</v>
      </c>
      <c r="Q15" s="59">
        <v>2.6080999999999999</v>
      </c>
      <c r="R15" s="59">
        <v>2.6604999999999999</v>
      </c>
      <c r="S15" s="59">
        <v>2.6465000000000001</v>
      </c>
      <c r="T15" s="59">
        <v>2.4035000000000002</v>
      </c>
      <c r="U15" s="59">
        <v>2.5524</v>
      </c>
      <c r="V15" s="59">
        <v>3.4998</v>
      </c>
      <c r="W15" s="59">
        <v>4.2034000000000002</v>
      </c>
      <c r="X15" s="59">
        <v>5.2309999999999999</v>
      </c>
      <c r="Y15" s="59">
        <v>6.3468999999999998</v>
      </c>
      <c r="Z15" s="59">
        <v>6.1519000000000004</v>
      </c>
      <c r="AA15" s="59">
        <v>5.8247</v>
      </c>
      <c r="AB15" s="59">
        <v>5.4538000000000002</v>
      </c>
      <c r="AC15" s="59">
        <v>5.1288</v>
      </c>
      <c r="AD15" s="59">
        <v>4.758</v>
      </c>
      <c r="AE15" s="59">
        <v>3.5461999999999998</v>
      </c>
      <c r="AF15" s="59">
        <v>0.78159999999999996</v>
      </c>
      <c r="AG15" s="59">
        <v>-1.0754999999999999</v>
      </c>
      <c r="AH15" s="59">
        <v>-0.26740000000000003</v>
      </c>
      <c r="AI15" s="59">
        <v>-4.3700000000000003E-2</v>
      </c>
      <c r="AJ15" s="59">
        <v>-6.9999999999999999E-4</v>
      </c>
      <c r="AK15" s="59">
        <v>0.52410000000000001</v>
      </c>
      <c r="AL15" s="59">
        <v>1.248</v>
      </c>
      <c r="AM15" s="59">
        <v>1.9258999999999999</v>
      </c>
      <c r="AN15" s="59">
        <v>1.9105000000000001</v>
      </c>
      <c r="AO15" s="59">
        <v>1.7358</v>
      </c>
      <c r="AP15" s="59">
        <v>1.7117</v>
      </c>
      <c r="AQ15" s="59">
        <v>1.0112000000000001</v>
      </c>
      <c r="AR15" s="59">
        <v>0.74170000000000003</v>
      </c>
      <c r="AS15" s="59">
        <v>1.4570000000000001</v>
      </c>
      <c r="AT15" s="59">
        <v>1.4725999999999999</v>
      </c>
      <c r="AU15" s="59">
        <v>1.7098</v>
      </c>
      <c r="AV15" s="59">
        <v>1.3133999999999999</v>
      </c>
      <c r="AW15" s="59">
        <v>1.1003000000000001</v>
      </c>
      <c r="AX15" s="59">
        <v>1.2846</v>
      </c>
      <c r="AY15" s="59">
        <v>1.3394999999999999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2.2322000000000002</v>
      </c>
      <c r="F16" s="59">
        <v>3.8881000000000001</v>
      </c>
      <c r="G16" s="59">
        <v>4.8250000000000002</v>
      </c>
      <c r="H16" s="59">
        <v>2.7528000000000001</v>
      </c>
      <c r="I16" s="59">
        <v>-2.3214000000000001</v>
      </c>
      <c r="J16" s="59">
        <v>3.1953999999999998</v>
      </c>
      <c r="K16" s="59">
        <v>3.7418999999999998</v>
      </c>
      <c r="L16" s="59">
        <v>4.4038000000000004</v>
      </c>
      <c r="M16" s="59">
        <v>2.96</v>
      </c>
      <c r="N16" s="59">
        <v>6.0726000000000004</v>
      </c>
      <c r="O16" s="59">
        <v>3.0983999999999998</v>
      </c>
      <c r="P16" s="59">
        <v>2.5815999999999999</v>
      </c>
      <c r="Q16" s="59">
        <v>5.8502000000000001</v>
      </c>
      <c r="R16" s="59">
        <v>2.8169</v>
      </c>
      <c r="S16" s="59">
        <v>0.80049999999999999</v>
      </c>
      <c r="T16" s="59">
        <v>4.9555999999999996</v>
      </c>
      <c r="U16" s="59">
        <v>3.7879</v>
      </c>
      <c r="V16" s="59">
        <v>3.1118999999999999</v>
      </c>
      <c r="W16" s="59">
        <v>2.6355</v>
      </c>
      <c r="X16" s="59">
        <v>2.0081000000000002</v>
      </c>
      <c r="Y16" s="59">
        <v>2.8170000000000002</v>
      </c>
      <c r="Z16" s="59">
        <v>4.7934000000000001</v>
      </c>
      <c r="AA16" s="59">
        <v>2.1297999999999999</v>
      </c>
      <c r="AB16" s="59">
        <v>1.8826000000000001</v>
      </c>
      <c r="AC16" s="59">
        <v>1.2936000000000001</v>
      </c>
      <c r="AD16" s="59">
        <v>0.3992</v>
      </c>
      <c r="AE16" s="59">
        <v>-0.46350000000000002</v>
      </c>
      <c r="AF16" s="59">
        <v>5.0696000000000003</v>
      </c>
      <c r="AG16" s="59">
        <v>1.3474999999999999</v>
      </c>
      <c r="AH16" s="59">
        <v>2.6941999999999999</v>
      </c>
      <c r="AI16" s="59">
        <v>1.6871</v>
      </c>
      <c r="AJ16" s="59">
        <v>1.3965000000000001</v>
      </c>
      <c r="AK16" s="59">
        <v>2.411</v>
      </c>
      <c r="AL16" s="59">
        <v>3.5078999999999998</v>
      </c>
      <c r="AM16" s="59">
        <v>0.64439999999999997</v>
      </c>
      <c r="AN16" s="59">
        <v>1.4814000000000001</v>
      </c>
      <c r="AO16" s="59">
        <v>1.3429</v>
      </c>
      <c r="AP16" s="59">
        <v>1.5720000000000001</v>
      </c>
      <c r="AQ16" s="59">
        <v>1.1425000000000001</v>
      </c>
      <c r="AR16" s="59">
        <v>1.4641</v>
      </c>
      <c r="AS16" s="59">
        <v>1.1003000000000001</v>
      </c>
      <c r="AT16" s="59">
        <v>2.0400000000000001E-2</v>
      </c>
      <c r="AU16" s="59">
        <v>3.44E-2</v>
      </c>
      <c r="AV16" s="59">
        <v>3.0642999999999998</v>
      </c>
      <c r="AW16" s="59">
        <v>-0.33279999999999998</v>
      </c>
      <c r="AX16" s="59">
        <v>0.67630000000000001</v>
      </c>
      <c r="AY16" s="59">
        <v>0.41649999999999998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1.681</v>
      </c>
      <c r="F17" s="59">
        <v>-3.7389999999999999</v>
      </c>
      <c r="G17" s="59">
        <v>4.3856000000000002</v>
      </c>
      <c r="H17" s="59">
        <v>0.84640000000000004</v>
      </c>
      <c r="I17" s="59">
        <v>1.6658999999999999</v>
      </c>
      <c r="J17" s="59">
        <v>1.738</v>
      </c>
      <c r="K17" s="59">
        <v>2.2305999999999999</v>
      </c>
      <c r="L17" s="59">
        <v>4.2545999999999999</v>
      </c>
      <c r="M17" s="59">
        <v>1.7014</v>
      </c>
      <c r="N17" s="59">
        <v>5.3201000000000001</v>
      </c>
      <c r="O17" s="59">
        <v>0.45900000000000002</v>
      </c>
      <c r="P17" s="59">
        <v>-4.3982999999999999</v>
      </c>
      <c r="Q17" s="59">
        <v>7.7855999999999996</v>
      </c>
      <c r="R17" s="59">
        <v>2.5204</v>
      </c>
      <c r="S17" s="59">
        <v>-0.62780000000000002</v>
      </c>
      <c r="T17" s="59">
        <v>1.7249000000000001</v>
      </c>
      <c r="U17" s="59">
        <v>1.0615000000000001</v>
      </c>
      <c r="V17" s="59">
        <v>3.3833000000000002</v>
      </c>
      <c r="W17" s="59">
        <v>3.3066</v>
      </c>
      <c r="X17" s="59">
        <v>-1.4508000000000001</v>
      </c>
      <c r="Y17" s="59">
        <v>1.1934</v>
      </c>
      <c r="Z17" s="59">
        <v>2.1406999999999998</v>
      </c>
      <c r="AA17" s="59">
        <v>-1.1847000000000001</v>
      </c>
      <c r="AB17" s="59">
        <v>0.96819999999999995</v>
      </c>
      <c r="AC17" s="59">
        <v>0.6663</v>
      </c>
      <c r="AD17" s="59">
        <v>-1.1507000000000001</v>
      </c>
      <c r="AE17" s="59">
        <v>8.1699999999999995E-2</v>
      </c>
      <c r="AF17" s="59">
        <v>-0.502</v>
      </c>
      <c r="AG17" s="59">
        <v>-0.61890000000000001</v>
      </c>
      <c r="AH17" s="59">
        <v>1.3156000000000001</v>
      </c>
      <c r="AI17" s="59">
        <v>-1.0290999999999999</v>
      </c>
      <c r="AJ17" s="59">
        <v>0.61870000000000003</v>
      </c>
      <c r="AK17" s="59">
        <v>0.16589999999999999</v>
      </c>
      <c r="AL17" s="59">
        <v>1.1043000000000001</v>
      </c>
      <c r="AM17" s="59">
        <v>-0.60980000000000001</v>
      </c>
      <c r="AN17" s="59">
        <v>-0.19239999999999999</v>
      </c>
      <c r="AO17" s="59">
        <v>0.8649</v>
      </c>
      <c r="AP17" s="59">
        <v>0.91269999999999996</v>
      </c>
      <c r="AQ17" s="59">
        <v>0.72250000000000003</v>
      </c>
      <c r="AR17" s="59">
        <v>0.223</v>
      </c>
      <c r="AS17" s="59">
        <v>0.78180000000000005</v>
      </c>
      <c r="AT17" s="59">
        <v>-0.51839999999999997</v>
      </c>
      <c r="AU17" s="59">
        <v>-0.88690000000000002</v>
      </c>
      <c r="AV17" s="59">
        <v>-1.5302</v>
      </c>
      <c r="AW17" s="59">
        <v>-1.5964</v>
      </c>
      <c r="AX17" s="59">
        <v>4.6399999999999997E-2</v>
      </c>
      <c r="AY17" s="59">
        <v>-2.4011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0.55120000000000002</v>
      </c>
      <c r="F18" s="59">
        <v>7.6271000000000004</v>
      </c>
      <c r="G18" s="59">
        <v>0.43940000000000001</v>
      </c>
      <c r="H18" s="59">
        <v>1.9064000000000001</v>
      </c>
      <c r="I18" s="59">
        <v>-3.9874000000000001</v>
      </c>
      <c r="J18" s="59">
        <v>1.4573</v>
      </c>
      <c r="K18" s="59">
        <v>1.5112000000000001</v>
      </c>
      <c r="L18" s="59">
        <v>0.1492</v>
      </c>
      <c r="M18" s="59">
        <v>1.2586999999999999</v>
      </c>
      <c r="N18" s="59">
        <v>0.75249999999999995</v>
      </c>
      <c r="O18" s="59">
        <v>2.6394000000000002</v>
      </c>
      <c r="P18" s="59">
        <v>6.9798999999999998</v>
      </c>
      <c r="Q18" s="59">
        <v>-1.9354</v>
      </c>
      <c r="R18" s="59">
        <v>0.29649999999999999</v>
      </c>
      <c r="S18" s="59">
        <v>1.4282999999999999</v>
      </c>
      <c r="T18" s="59">
        <v>3.2307000000000001</v>
      </c>
      <c r="U18" s="59">
        <v>2.7263999999999999</v>
      </c>
      <c r="V18" s="59">
        <v>-0.27139999999999997</v>
      </c>
      <c r="W18" s="59">
        <v>-0.67110000000000003</v>
      </c>
      <c r="X18" s="59">
        <v>3.4590000000000001</v>
      </c>
      <c r="Y18" s="59">
        <v>1.6234999999999999</v>
      </c>
      <c r="Z18" s="59">
        <v>2.6526999999999998</v>
      </c>
      <c r="AA18" s="59">
        <v>3.3144999999999998</v>
      </c>
      <c r="AB18" s="59">
        <v>0.91439999999999999</v>
      </c>
      <c r="AC18" s="59">
        <v>0.62729999999999997</v>
      </c>
      <c r="AD18" s="59">
        <v>1.5499000000000001</v>
      </c>
      <c r="AE18" s="59">
        <v>-0.54520000000000002</v>
      </c>
      <c r="AF18" s="59">
        <v>5.5716000000000001</v>
      </c>
      <c r="AG18" s="59">
        <v>1.9664999999999999</v>
      </c>
      <c r="AH18" s="59">
        <v>1.3786</v>
      </c>
      <c r="AI18" s="59">
        <v>2.7162000000000002</v>
      </c>
      <c r="AJ18" s="59">
        <v>0.77769999999999995</v>
      </c>
      <c r="AK18" s="59">
        <v>2.2450000000000001</v>
      </c>
      <c r="AL18" s="59">
        <v>2.4036</v>
      </c>
      <c r="AM18" s="59">
        <v>1.2542</v>
      </c>
      <c r="AN18" s="59">
        <v>1.6737</v>
      </c>
      <c r="AO18" s="59">
        <v>0.47810000000000002</v>
      </c>
      <c r="AP18" s="59">
        <v>0.6593</v>
      </c>
      <c r="AQ18" s="59">
        <v>0.42</v>
      </c>
      <c r="AR18" s="59">
        <v>1.2411000000000001</v>
      </c>
      <c r="AS18" s="59">
        <v>0.31859999999999999</v>
      </c>
      <c r="AT18" s="59">
        <v>0.53879999999999995</v>
      </c>
      <c r="AU18" s="59">
        <v>0.92130000000000001</v>
      </c>
      <c r="AV18" s="59">
        <v>4.5945</v>
      </c>
      <c r="AW18" s="59">
        <v>1.2636000000000001</v>
      </c>
      <c r="AX18" s="59">
        <v>0.62980000000000003</v>
      </c>
      <c r="AY18" s="59">
        <v>2.8176000000000001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4.0841000000000003</v>
      </c>
      <c r="F19" s="59">
        <v>3.8473000000000002</v>
      </c>
      <c r="G19" s="59">
        <v>4.3928000000000003</v>
      </c>
      <c r="H19" s="59">
        <v>4.9234</v>
      </c>
      <c r="I19" s="59">
        <v>3.9156</v>
      </c>
      <c r="J19" s="59">
        <v>3.7349000000000001</v>
      </c>
      <c r="K19" s="59">
        <v>5.0681000000000003</v>
      </c>
      <c r="L19" s="59">
        <v>6.4858000000000002</v>
      </c>
      <c r="M19" s="59">
        <v>6.9185999999999996</v>
      </c>
      <c r="N19" s="59">
        <v>6.3186999999999998</v>
      </c>
      <c r="O19" s="59">
        <v>6.5263999999999998</v>
      </c>
      <c r="P19" s="59">
        <v>6.0246000000000004</v>
      </c>
      <c r="Q19" s="59">
        <v>5.7866999999999997</v>
      </c>
      <c r="R19" s="59">
        <v>6.3171999999999997</v>
      </c>
      <c r="S19" s="59">
        <v>5.8689</v>
      </c>
      <c r="T19" s="59">
        <v>5.1342999999999996</v>
      </c>
      <c r="U19" s="59">
        <v>5.3936000000000002</v>
      </c>
      <c r="V19" s="59">
        <v>7.0517000000000003</v>
      </c>
      <c r="W19" s="59">
        <v>8.1366999999999994</v>
      </c>
      <c r="X19" s="59">
        <v>9.7820999999999998</v>
      </c>
      <c r="Y19" s="59">
        <v>11.7226</v>
      </c>
      <c r="Z19" s="59">
        <v>11.3988</v>
      </c>
      <c r="AA19" s="59">
        <v>10.954599999999999</v>
      </c>
      <c r="AB19" s="59">
        <v>10.5044</v>
      </c>
      <c r="AC19" s="59">
        <v>10.089700000000001</v>
      </c>
      <c r="AD19" s="59">
        <v>9.2002000000000006</v>
      </c>
      <c r="AE19" s="59">
        <v>6.7241999999999997</v>
      </c>
      <c r="AF19" s="59">
        <v>1.0972999999999999</v>
      </c>
      <c r="AG19" s="59">
        <v>-2.5506000000000002</v>
      </c>
      <c r="AH19" s="59">
        <v>-0.63819999999999999</v>
      </c>
      <c r="AI19" s="59">
        <v>0.13</v>
      </c>
      <c r="AJ19" s="59">
        <v>0.43540000000000001</v>
      </c>
      <c r="AK19" s="59">
        <v>1.4733000000000001</v>
      </c>
      <c r="AL19" s="59">
        <v>2.7418</v>
      </c>
      <c r="AM19" s="59">
        <v>3.968</v>
      </c>
      <c r="AN19" s="59">
        <v>4.2575000000000003</v>
      </c>
      <c r="AO19" s="59">
        <v>4.1463000000000001</v>
      </c>
      <c r="AP19" s="59">
        <v>4.2119</v>
      </c>
      <c r="AQ19" s="59">
        <v>3.0162</v>
      </c>
      <c r="AR19" s="59">
        <v>2.4338000000000002</v>
      </c>
      <c r="AS19" s="59">
        <v>3.6699000000000002</v>
      </c>
      <c r="AT19" s="59">
        <v>3.8826000000000001</v>
      </c>
      <c r="AU19" s="59">
        <v>4.1896000000000004</v>
      </c>
      <c r="AV19" s="59">
        <v>3.0800999999999998</v>
      </c>
      <c r="AW19" s="59">
        <v>2.399</v>
      </c>
      <c r="AX19" s="59">
        <v>2.5417000000000001</v>
      </c>
      <c r="AY19" s="59">
        <v>2.4630000000000001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0.5071</v>
      </c>
      <c r="F20" s="59">
        <v>2.0139</v>
      </c>
      <c r="G20" s="59">
        <v>9.7467000000000006</v>
      </c>
      <c r="H20" s="59">
        <v>14.536</v>
      </c>
      <c r="I20" s="59">
        <v>13.7685</v>
      </c>
      <c r="J20" s="59">
        <v>16.492899999999999</v>
      </c>
      <c r="K20" s="59">
        <v>20.715</v>
      </c>
      <c r="L20" s="59">
        <v>22.914899999999999</v>
      </c>
      <c r="M20" s="59">
        <v>22.653700000000001</v>
      </c>
      <c r="N20" s="59">
        <v>22.453199999999999</v>
      </c>
      <c r="O20" s="59">
        <v>17.065799999999999</v>
      </c>
      <c r="P20" s="59">
        <v>13.241</v>
      </c>
      <c r="Q20" s="59">
        <v>20.822299999999998</v>
      </c>
      <c r="R20" s="59">
        <v>24.580400000000001</v>
      </c>
      <c r="S20" s="59">
        <v>18.0595</v>
      </c>
      <c r="T20" s="59">
        <v>15.404500000000001</v>
      </c>
      <c r="U20" s="59">
        <v>18.0578</v>
      </c>
      <c r="V20" s="59">
        <v>18.954799999999999</v>
      </c>
      <c r="W20" s="59">
        <v>18.130500000000001</v>
      </c>
      <c r="X20" s="59">
        <v>19.700199999999999</v>
      </c>
      <c r="Y20" s="59">
        <v>22.339700000000001</v>
      </c>
      <c r="Z20" s="59">
        <v>23.671199999999999</v>
      </c>
      <c r="AA20" s="59">
        <v>22.5564</v>
      </c>
      <c r="AB20" s="59">
        <v>22.724499999999999</v>
      </c>
      <c r="AC20" s="59">
        <v>22.213999999999999</v>
      </c>
      <c r="AD20" s="59">
        <v>16.3232</v>
      </c>
      <c r="AE20" s="59">
        <v>8.0604999999999993</v>
      </c>
      <c r="AF20" s="59">
        <v>-5.0110999999999999</v>
      </c>
      <c r="AG20" s="59">
        <v>-11.206</v>
      </c>
      <c r="AH20" s="59">
        <v>-3.1726999999999999</v>
      </c>
      <c r="AI20" s="59">
        <v>4.0457999999999998</v>
      </c>
      <c r="AJ20" s="59">
        <v>7.9874999999999998</v>
      </c>
      <c r="AK20" s="59">
        <v>10.436500000000001</v>
      </c>
      <c r="AL20" s="59">
        <v>12.226000000000001</v>
      </c>
      <c r="AM20" s="59">
        <v>14.6538</v>
      </c>
      <c r="AN20" s="59">
        <v>19.7255</v>
      </c>
      <c r="AO20" s="59">
        <v>20.823899999999998</v>
      </c>
      <c r="AP20" s="59">
        <v>20.6388</v>
      </c>
      <c r="AQ20" s="59">
        <v>17.519600000000001</v>
      </c>
      <c r="AR20" s="59">
        <v>15.0032</v>
      </c>
      <c r="AS20" s="59">
        <v>15.243499999999999</v>
      </c>
      <c r="AT20" s="59">
        <v>15.582700000000001</v>
      </c>
      <c r="AU20" s="59">
        <v>13.3828</v>
      </c>
      <c r="AV20" s="59">
        <v>8.6942000000000004</v>
      </c>
      <c r="AW20" s="59">
        <v>5.2876000000000003</v>
      </c>
      <c r="AX20" s="59">
        <v>3.5747</v>
      </c>
      <c r="AY20" s="59">
        <v>2.6141000000000001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4.1532999999999998</v>
      </c>
      <c r="F21" s="59">
        <v>3.88</v>
      </c>
      <c r="G21" s="59">
        <v>4.3114999999999997</v>
      </c>
      <c r="H21" s="59">
        <v>4.7961</v>
      </c>
      <c r="I21" s="59">
        <v>3.7793000000000001</v>
      </c>
      <c r="J21" s="59">
        <v>3.5263</v>
      </c>
      <c r="K21" s="59">
        <v>4.7946999999999997</v>
      </c>
      <c r="L21" s="59">
        <v>6.1821999999999999</v>
      </c>
      <c r="M21" s="59">
        <v>6.5960999999999999</v>
      </c>
      <c r="N21" s="59">
        <v>5.9542000000000002</v>
      </c>
      <c r="O21" s="59">
        <v>6.2796000000000003</v>
      </c>
      <c r="P21" s="59">
        <v>5.8567999999999998</v>
      </c>
      <c r="Q21" s="59">
        <v>5.3963999999999999</v>
      </c>
      <c r="R21" s="59">
        <v>5.7601000000000004</v>
      </c>
      <c r="S21" s="59">
        <v>5.4695</v>
      </c>
      <c r="T21" s="59">
        <v>4.7725</v>
      </c>
      <c r="U21" s="59">
        <v>4.9257999999999997</v>
      </c>
      <c r="V21" s="59">
        <v>6.6067</v>
      </c>
      <c r="W21" s="59">
        <v>7.7630999999999997</v>
      </c>
      <c r="X21" s="59">
        <v>9.3938000000000006</v>
      </c>
      <c r="Y21" s="59">
        <v>11.2485</v>
      </c>
      <c r="Z21" s="59">
        <v>10.7965</v>
      </c>
      <c r="AA21" s="59">
        <v>10.353</v>
      </c>
      <c r="AB21" s="59">
        <v>9.8307000000000002</v>
      </c>
      <c r="AC21" s="59">
        <v>9.3651</v>
      </c>
      <c r="AD21" s="59">
        <v>8.7530000000000001</v>
      </c>
      <c r="AE21" s="59">
        <v>6.6382000000000003</v>
      </c>
      <c r="AF21" s="59">
        <v>1.4890000000000001</v>
      </c>
      <c r="AG21" s="59">
        <v>-2.0131999999999999</v>
      </c>
      <c r="AH21" s="59">
        <v>-0.49399999999999999</v>
      </c>
      <c r="AI21" s="59">
        <v>-7.9600000000000004E-2</v>
      </c>
      <c r="AJ21" s="59">
        <v>-1.1999999999999999E-3</v>
      </c>
      <c r="AK21" s="59">
        <v>0.93979999999999997</v>
      </c>
      <c r="AL21" s="59">
        <v>2.2067000000000001</v>
      </c>
      <c r="AM21" s="59">
        <v>3.375</v>
      </c>
      <c r="AN21" s="59">
        <v>3.3353000000000002</v>
      </c>
      <c r="AO21" s="59">
        <v>3.0329000000000002</v>
      </c>
      <c r="AP21" s="59">
        <v>3.0047999999999999</v>
      </c>
      <c r="AQ21" s="59">
        <v>1.8172999999999999</v>
      </c>
      <c r="AR21" s="59">
        <v>1.3451</v>
      </c>
      <c r="AS21" s="59">
        <v>2.6265000000000001</v>
      </c>
      <c r="AT21" s="59">
        <v>2.7086000000000001</v>
      </c>
      <c r="AU21" s="59">
        <v>3.2063000000000001</v>
      </c>
      <c r="AV21" s="59">
        <v>2.4807000000000001</v>
      </c>
      <c r="AW21" s="59">
        <v>2.0931000000000002</v>
      </c>
      <c r="AX21" s="59">
        <v>2.4329000000000001</v>
      </c>
      <c r="AY21" s="59">
        <v>2.4477000000000002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4.4729000000000001</v>
      </c>
      <c r="F22" s="59">
        <v>8.2904</v>
      </c>
      <c r="G22" s="59">
        <v>11.773</v>
      </c>
      <c r="H22" s="59">
        <v>7.1260000000000003</v>
      </c>
      <c r="I22" s="59">
        <v>-5.5801999999999996</v>
      </c>
      <c r="J22" s="59">
        <v>7.0589000000000004</v>
      </c>
      <c r="K22" s="59">
        <v>8.3468</v>
      </c>
      <c r="L22" s="59">
        <v>9.8056000000000001</v>
      </c>
      <c r="M22" s="59">
        <v>6.3444000000000003</v>
      </c>
      <c r="N22" s="59">
        <v>12.2057</v>
      </c>
      <c r="O22" s="59">
        <v>6.1021999999999998</v>
      </c>
      <c r="P22" s="59">
        <v>5.2755999999999998</v>
      </c>
      <c r="Q22" s="59">
        <v>11.602399999999999</v>
      </c>
      <c r="R22" s="59">
        <v>5.3754999999999997</v>
      </c>
      <c r="S22" s="59">
        <v>1.6</v>
      </c>
      <c r="T22" s="59">
        <v>10.353400000000001</v>
      </c>
      <c r="U22" s="59">
        <v>8.1868999999999996</v>
      </c>
      <c r="V22" s="59">
        <v>6.9081000000000001</v>
      </c>
      <c r="W22" s="59">
        <v>6.0129999999999999</v>
      </c>
      <c r="X22" s="59">
        <v>4.7664</v>
      </c>
      <c r="Y22" s="59">
        <v>6.8625999999999996</v>
      </c>
      <c r="Z22" s="59">
        <v>11.9171</v>
      </c>
      <c r="AA22" s="59">
        <v>5.2172000000000001</v>
      </c>
      <c r="AB22" s="59">
        <v>4.5401999999999996</v>
      </c>
      <c r="AC22" s="59">
        <v>3.0823999999999998</v>
      </c>
      <c r="AD22" s="59">
        <v>0.94530000000000003</v>
      </c>
      <c r="AE22" s="59">
        <v>-1.0744</v>
      </c>
      <c r="AF22" s="59">
        <v>11.4846</v>
      </c>
      <c r="AG22" s="59">
        <v>3.1149</v>
      </c>
      <c r="AH22" s="59">
        <v>6.2973999999999997</v>
      </c>
      <c r="AI22" s="59">
        <v>3.9933000000000001</v>
      </c>
      <c r="AJ22" s="59">
        <v>3.375</v>
      </c>
      <c r="AK22" s="59">
        <v>5.8925999999999998</v>
      </c>
      <c r="AL22" s="59">
        <v>8.7141000000000002</v>
      </c>
      <c r="AM22" s="59">
        <v>1.6204000000000001</v>
      </c>
      <c r="AN22" s="59">
        <v>3.7686000000000002</v>
      </c>
      <c r="AO22" s="59">
        <v>3.4474999999999998</v>
      </c>
      <c r="AP22" s="59">
        <v>4.0450999999999997</v>
      </c>
      <c r="AQ22" s="59">
        <v>2.8723000000000001</v>
      </c>
      <c r="AR22" s="59">
        <v>3.6528999999999998</v>
      </c>
      <c r="AS22" s="59">
        <v>2.7833000000000001</v>
      </c>
      <c r="AT22" s="59">
        <v>5.0799999999999998E-2</v>
      </c>
      <c r="AU22" s="59">
        <v>8.4000000000000005E-2</v>
      </c>
      <c r="AV22" s="59">
        <v>7.4010999999999996</v>
      </c>
      <c r="AW22" s="59">
        <v>-0.79479999999999995</v>
      </c>
      <c r="AX22" s="59">
        <v>1.6240000000000001</v>
      </c>
      <c r="AY22" s="59">
        <v>1.0412999999999999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3.3683999999999998</v>
      </c>
      <c r="F23" s="59">
        <v>-7.9724000000000004</v>
      </c>
      <c r="G23" s="59">
        <v>10.700900000000001</v>
      </c>
      <c r="H23" s="59">
        <v>2.1909999999999998</v>
      </c>
      <c r="I23" s="59">
        <v>4.0045000000000002</v>
      </c>
      <c r="J23" s="59">
        <v>3.8395000000000001</v>
      </c>
      <c r="K23" s="59">
        <v>4.9757999999999996</v>
      </c>
      <c r="L23" s="59">
        <v>9.4733999999999998</v>
      </c>
      <c r="M23" s="59">
        <v>3.6465999999999998</v>
      </c>
      <c r="N23" s="59">
        <v>10.693199999999999</v>
      </c>
      <c r="O23" s="59">
        <v>0.90390000000000004</v>
      </c>
      <c r="P23" s="59">
        <v>-8.9880999999999993</v>
      </c>
      <c r="Q23" s="59">
        <v>15.440899999999999</v>
      </c>
      <c r="R23" s="59">
        <v>4.8095999999999997</v>
      </c>
      <c r="S23" s="59">
        <v>-1.2548999999999999</v>
      </c>
      <c r="T23" s="59">
        <v>3.6038000000000001</v>
      </c>
      <c r="U23" s="59">
        <v>2.2942999999999998</v>
      </c>
      <c r="V23" s="59">
        <v>7.5106000000000002</v>
      </c>
      <c r="W23" s="59">
        <v>7.5439999999999996</v>
      </c>
      <c r="X23" s="59">
        <v>-3.4436</v>
      </c>
      <c r="Y23" s="59">
        <v>2.9074</v>
      </c>
      <c r="Z23" s="59">
        <v>5.3220999999999998</v>
      </c>
      <c r="AA23" s="59">
        <v>-2.9020000000000001</v>
      </c>
      <c r="AB23" s="59">
        <v>2.3349000000000002</v>
      </c>
      <c r="AC23" s="59">
        <v>1.5876999999999999</v>
      </c>
      <c r="AD23" s="59">
        <v>-2.7248999999999999</v>
      </c>
      <c r="AE23" s="59">
        <v>0.18940000000000001</v>
      </c>
      <c r="AF23" s="59">
        <v>-1.1373</v>
      </c>
      <c r="AG23" s="59">
        <v>-1.4307000000000001</v>
      </c>
      <c r="AH23" s="59">
        <v>3.0750000000000002</v>
      </c>
      <c r="AI23" s="59">
        <v>-2.4359000000000002</v>
      </c>
      <c r="AJ23" s="59">
        <v>1.4954000000000001</v>
      </c>
      <c r="AK23" s="59">
        <v>0.40560000000000002</v>
      </c>
      <c r="AL23" s="59">
        <v>2.7433000000000001</v>
      </c>
      <c r="AM23" s="59">
        <v>-1.5331999999999999</v>
      </c>
      <c r="AN23" s="59">
        <v>-0.4894</v>
      </c>
      <c r="AO23" s="59">
        <v>2.2202000000000002</v>
      </c>
      <c r="AP23" s="59">
        <v>2.3485999999999998</v>
      </c>
      <c r="AQ23" s="59">
        <v>1.8163</v>
      </c>
      <c r="AR23" s="59">
        <v>0.55640000000000001</v>
      </c>
      <c r="AS23" s="59">
        <v>1.9775</v>
      </c>
      <c r="AT23" s="59">
        <v>-1.2903</v>
      </c>
      <c r="AU23" s="59">
        <v>-2.1648000000000001</v>
      </c>
      <c r="AV23" s="59">
        <v>-3.6959</v>
      </c>
      <c r="AW23" s="59">
        <v>-3.8130000000000002</v>
      </c>
      <c r="AX23" s="59">
        <v>0.1115</v>
      </c>
      <c r="AY23" s="59">
        <v>-6.0026000000000002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1.1045</v>
      </c>
      <c r="F24" s="59">
        <v>16.262899999999998</v>
      </c>
      <c r="G24" s="59">
        <v>1.0722</v>
      </c>
      <c r="H24" s="59">
        <v>4.9348999999999998</v>
      </c>
      <c r="I24" s="59">
        <v>-9.5846999999999998</v>
      </c>
      <c r="J24" s="59">
        <v>3.2193999999999998</v>
      </c>
      <c r="K24" s="59">
        <v>3.371</v>
      </c>
      <c r="L24" s="59">
        <v>0.3322</v>
      </c>
      <c r="M24" s="59">
        <v>2.6978</v>
      </c>
      <c r="N24" s="59">
        <v>1.5125</v>
      </c>
      <c r="O24" s="59">
        <v>5.1981999999999999</v>
      </c>
      <c r="P24" s="59">
        <v>14.2637</v>
      </c>
      <c r="Q24" s="59">
        <v>-3.8384</v>
      </c>
      <c r="R24" s="59">
        <v>0.56589999999999996</v>
      </c>
      <c r="S24" s="59">
        <v>2.855</v>
      </c>
      <c r="T24" s="59">
        <v>6.7496999999999998</v>
      </c>
      <c r="U24" s="59">
        <v>5.8926999999999996</v>
      </c>
      <c r="V24" s="59">
        <v>-0.60250000000000004</v>
      </c>
      <c r="W24" s="59">
        <v>-1.5309999999999999</v>
      </c>
      <c r="X24" s="59">
        <v>8.2100000000000009</v>
      </c>
      <c r="Y24" s="59">
        <v>3.9552</v>
      </c>
      <c r="Z24" s="59">
        <v>6.5949999999999998</v>
      </c>
      <c r="AA24" s="59">
        <v>8.1190999999999995</v>
      </c>
      <c r="AB24" s="59">
        <v>2.2052999999999998</v>
      </c>
      <c r="AC24" s="59">
        <v>1.4946999999999999</v>
      </c>
      <c r="AD24" s="59">
        <v>3.6701999999999999</v>
      </c>
      <c r="AE24" s="59">
        <v>-1.2638</v>
      </c>
      <c r="AF24" s="59">
        <v>12.6219</v>
      </c>
      <c r="AG24" s="59">
        <v>4.5456000000000003</v>
      </c>
      <c r="AH24" s="59">
        <v>3.2223000000000002</v>
      </c>
      <c r="AI24" s="59">
        <v>6.4291999999999998</v>
      </c>
      <c r="AJ24" s="59">
        <v>1.8796999999999999</v>
      </c>
      <c r="AK24" s="59">
        <v>5.4870999999999999</v>
      </c>
      <c r="AL24" s="59">
        <v>5.9707999999999997</v>
      </c>
      <c r="AM24" s="59">
        <v>3.1535000000000002</v>
      </c>
      <c r="AN24" s="59">
        <v>4.258</v>
      </c>
      <c r="AO24" s="59">
        <v>1.2273000000000001</v>
      </c>
      <c r="AP24" s="59">
        <v>1.6964999999999999</v>
      </c>
      <c r="AQ24" s="59">
        <v>1.056</v>
      </c>
      <c r="AR24" s="59">
        <v>3.0964999999999998</v>
      </c>
      <c r="AS24" s="59">
        <v>0.80579999999999996</v>
      </c>
      <c r="AT24" s="59">
        <v>1.3411</v>
      </c>
      <c r="AU24" s="59">
        <v>2.2486999999999999</v>
      </c>
      <c r="AV24" s="59">
        <v>11.097</v>
      </c>
      <c r="AW24" s="59">
        <v>3.0182000000000002</v>
      </c>
      <c r="AX24" s="59">
        <v>1.5125</v>
      </c>
      <c r="AY24" s="59">
        <v>7.0438999999999998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0.44840000000000002</v>
      </c>
      <c r="F25" s="59">
        <v>-1.8103</v>
      </c>
      <c r="G25" s="59">
        <v>2.0855999999999999</v>
      </c>
      <c r="H25" s="59">
        <v>-1.3905000000000001</v>
      </c>
      <c r="I25" s="59">
        <v>4.8616999999999999</v>
      </c>
      <c r="J25" s="59">
        <v>3.5257000000000001</v>
      </c>
      <c r="K25" s="59">
        <v>2.8885999999999998</v>
      </c>
      <c r="L25" s="59">
        <v>1.4401999999999999</v>
      </c>
      <c r="M25" s="59">
        <v>-1.5463</v>
      </c>
      <c r="N25" s="59">
        <v>-4.7165999999999997</v>
      </c>
      <c r="O25" s="59">
        <v>-0.58079999999999998</v>
      </c>
      <c r="P25" s="59">
        <v>-0.44409999999999999</v>
      </c>
      <c r="Q25" s="59">
        <v>-3.2723</v>
      </c>
      <c r="R25" s="59">
        <v>-0.2243</v>
      </c>
      <c r="S25" s="59">
        <v>0.79610000000000003</v>
      </c>
      <c r="T25" s="59">
        <v>-2.2557999999999998</v>
      </c>
      <c r="U25" s="59">
        <v>2.419</v>
      </c>
      <c r="V25" s="59">
        <v>5.5050999999999997</v>
      </c>
      <c r="W25" s="59">
        <v>4.3243</v>
      </c>
      <c r="X25" s="59">
        <v>2.9571000000000001</v>
      </c>
      <c r="Y25" s="59">
        <v>-1.6787000000000001</v>
      </c>
      <c r="Z25" s="59">
        <v>-2.7881999999999998</v>
      </c>
      <c r="AA25" s="59">
        <v>-0.47649999999999998</v>
      </c>
      <c r="AB25" s="59">
        <v>-0.33839999999999998</v>
      </c>
      <c r="AC25" s="59">
        <v>0.6331</v>
      </c>
      <c r="AD25" s="59">
        <v>-0.20810000000000001</v>
      </c>
      <c r="AE25" s="59">
        <v>-6.1689999999999996</v>
      </c>
      <c r="AF25" s="59">
        <v>-13.5153</v>
      </c>
      <c r="AG25" s="59">
        <v>4.6314000000000002</v>
      </c>
      <c r="AH25" s="59">
        <v>2.0232999999999999</v>
      </c>
      <c r="AI25" s="59">
        <v>1.6295999999999999</v>
      </c>
      <c r="AJ25" s="59">
        <v>4.2868000000000004</v>
      </c>
      <c r="AK25" s="59">
        <v>3.6688999999999998</v>
      </c>
      <c r="AL25" s="59">
        <v>0.93859999999999999</v>
      </c>
      <c r="AM25" s="59">
        <v>1.0409999999999999</v>
      </c>
      <c r="AN25" s="59">
        <v>0.79510000000000003</v>
      </c>
      <c r="AO25" s="59">
        <v>1.3787</v>
      </c>
      <c r="AP25" s="59">
        <v>-2.4342000000000001</v>
      </c>
      <c r="AQ25" s="59">
        <v>-3.6063999999999998</v>
      </c>
      <c r="AR25" s="59">
        <v>4.2887000000000004</v>
      </c>
      <c r="AS25" s="59">
        <v>-2.3144</v>
      </c>
      <c r="AT25" s="59">
        <v>4.6947000000000001</v>
      </c>
      <c r="AU25" s="59">
        <v>0.15129999999999999</v>
      </c>
      <c r="AV25" s="59">
        <v>-3.8483000000000001</v>
      </c>
      <c r="AW25" s="59">
        <v>2.1865999999999999</v>
      </c>
      <c r="AX25" s="59">
        <v>1.1574</v>
      </c>
      <c r="AY25" s="59">
        <v>2.0607000000000002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1.3581000000000001</v>
      </c>
      <c r="F27" s="59">
        <v>12.0937</v>
      </c>
      <c r="G27" s="59">
        <v>-1.1978</v>
      </c>
      <c r="H27" s="59">
        <v>2.1928000000000001</v>
      </c>
      <c r="I27" s="59">
        <v>0.82130000000000003</v>
      </c>
      <c r="J27" s="59">
        <v>4.9257</v>
      </c>
      <c r="K27" s="59">
        <v>4.4507000000000003</v>
      </c>
      <c r="L27" s="59">
        <v>-5.6500000000000002E-2</v>
      </c>
      <c r="M27" s="59">
        <v>1.4576</v>
      </c>
      <c r="N27" s="59">
        <v>-6.1624999999999996</v>
      </c>
      <c r="O27" s="59">
        <v>4.8262</v>
      </c>
      <c r="P27" s="59">
        <v>14.2021</v>
      </c>
      <c r="Q27" s="59">
        <v>-9.9949999999999992</v>
      </c>
      <c r="R27" s="59">
        <v>0.78979999999999995</v>
      </c>
      <c r="S27" s="59">
        <v>5.7843999999999998</v>
      </c>
      <c r="T27" s="59">
        <v>1.7729999999999999</v>
      </c>
      <c r="U27" s="59">
        <v>6.8106999999999998</v>
      </c>
      <c r="V27" s="59">
        <v>4.9816000000000003</v>
      </c>
      <c r="W27" s="59">
        <v>3.9860000000000002</v>
      </c>
      <c r="X27" s="59">
        <v>14.07</v>
      </c>
      <c r="Y27" s="59">
        <v>5.1422999999999996</v>
      </c>
      <c r="Z27" s="59">
        <v>3.4971000000000001</v>
      </c>
      <c r="AA27" s="59">
        <v>11.037599999999999</v>
      </c>
      <c r="AB27" s="59">
        <v>5.3578999999999999</v>
      </c>
      <c r="AC27" s="59">
        <v>6.1936999999999998</v>
      </c>
      <c r="AD27" s="59">
        <v>8.2310999999999996</v>
      </c>
      <c r="AE27" s="59">
        <v>-2.9982000000000002</v>
      </c>
      <c r="AF27" s="59">
        <v>-6.6952999999999996</v>
      </c>
      <c r="AG27" s="59">
        <v>5.9623999999999997</v>
      </c>
      <c r="AH27" s="59">
        <v>1.2771999999999999</v>
      </c>
      <c r="AI27" s="59">
        <v>5.8276000000000003</v>
      </c>
      <c r="AJ27" s="59">
        <v>4.4429999999999996</v>
      </c>
      <c r="AK27" s="59">
        <v>6.5448000000000004</v>
      </c>
      <c r="AL27" s="59">
        <v>3.3412999999999999</v>
      </c>
      <c r="AM27" s="59">
        <v>5.6082999999999998</v>
      </c>
      <c r="AN27" s="59">
        <v>5.3493000000000004</v>
      </c>
      <c r="AO27" s="59">
        <v>3.0310000000000001</v>
      </c>
      <c r="AP27" s="59">
        <v>-0.63770000000000004</v>
      </c>
      <c r="AQ27" s="59">
        <v>-2.4666999999999999</v>
      </c>
      <c r="AR27" s="59">
        <v>6.6550000000000002</v>
      </c>
      <c r="AS27" s="59">
        <v>-0.97330000000000005</v>
      </c>
      <c r="AT27" s="59">
        <v>8.3277000000000001</v>
      </c>
      <c r="AU27" s="59">
        <v>4.8235000000000001</v>
      </c>
      <c r="AV27" s="59">
        <v>4.7167000000000003</v>
      </c>
      <c r="AW27" s="59">
        <v>7.0614999999999997</v>
      </c>
      <c r="AX27" s="59">
        <v>3.2054</v>
      </c>
      <c r="AY27" s="59">
        <v>9.9572000000000003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0.55120000000000002</v>
      </c>
      <c r="F28" s="59">
        <v>7.6271000000000004</v>
      </c>
      <c r="G28" s="59">
        <v>0.43940000000000001</v>
      </c>
      <c r="H28" s="59">
        <v>1.9064000000000001</v>
      </c>
      <c r="I28" s="59">
        <v>-3.9874000000000001</v>
      </c>
      <c r="J28" s="59">
        <v>1.4573</v>
      </c>
      <c r="K28" s="59">
        <v>1.5112000000000001</v>
      </c>
      <c r="L28" s="59">
        <v>0.1492</v>
      </c>
      <c r="M28" s="59">
        <v>1.2586999999999999</v>
      </c>
      <c r="N28" s="59">
        <v>0.75249999999999995</v>
      </c>
      <c r="O28" s="59">
        <v>2.6394000000000002</v>
      </c>
      <c r="P28" s="59">
        <v>6.9798999999999998</v>
      </c>
      <c r="Q28" s="59">
        <v>-1.9354</v>
      </c>
      <c r="R28" s="59">
        <v>0.29649999999999999</v>
      </c>
      <c r="S28" s="59">
        <v>1.4282999999999999</v>
      </c>
      <c r="T28" s="59">
        <v>3.2307000000000001</v>
      </c>
      <c r="U28" s="59">
        <v>2.7263999999999999</v>
      </c>
      <c r="V28" s="59">
        <v>-0.27139999999999997</v>
      </c>
      <c r="W28" s="59">
        <v>-0.67110000000000003</v>
      </c>
      <c r="X28" s="59">
        <v>3.4590000000000001</v>
      </c>
      <c r="Y28" s="59">
        <v>1.6234999999999999</v>
      </c>
      <c r="Z28" s="59">
        <v>2.6526999999999998</v>
      </c>
      <c r="AA28" s="59">
        <v>3.3144999999999998</v>
      </c>
      <c r="AB28" s="59">
        <v>0.91439999999999999</v>
      </c>
      <c r="AC28" s="59">
        <v>0.62729999999999997</v>
      </c>
      <c r="AD28" s="59">
        <v>1.5499000000000001</v>
      </c>
      <c r="AE28" s="59">
        <v>-0.54520000000000002</v>
      </c>
      <c r="AF28" s="59">
        <v>5.5716000000000001</v>
      </c>
      <c r="AG28" s="59">
        <v>1.9664999999999999</v>
      </c>
      <c r="AH28" s="59">
        <v>1.3786</v>
      </c>
      <c r="AI28" s="59">
        <v>2.7162000000000002</v>
      </c>
      <c r="AJ28" s="59">
        <v>0.77769999999999995</v>
      </c>
      <c r="AK28" s="59">
        <v>2.2450000000000001</v>
      </c>
      <c r="AL28" s="59">
        <v>2.4036</v>
      </c>
      <c r="AM28" s="59">
        <v>1.2542</v>
      </c>
      <c r="AN28" s="59">
        <v>1.6737</v>
      </c>
      <c r="AO28" s="59">
        <v>0.47810000000000002</v>
      </c>
      <c r="AP28" s="59">
        <v>0.6593</v>
      </c>
      <c r="AQ28" s="59">
        <v>0.42</v>
      </c>
      <c r="AR28" s="59">
        <v>1.2411000000000001</v>
      </c>
      <c r="AS28" s="59">
        <v>0.31859999999999999</v>
      </c>
      <c r="AT28" s="59">
        <v>0.53879999999999995</v>
      </c>
      <c r="AU28" s="59">
        <v>0.92130000000000001</v>
      </c>
      <c r="AV28" s="59">
        <v>4.5945</v>
      </c>
      <c r="AW28" s="59">
        <v>1.2636000000000001</v>
      </c>
      <c r="AX28" s="59">
        <v>0.62980000000000003</v>
      </c>
      <c r="AY28" s="59">
        <v>2.8176000000000001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0.35849999999999999</v>
      </c>
      <c r="F29" s="59">
        <v>6.2769000000000004</v>
      </c>
      <c r="G29" s="59">
        <v>-3.7229000000000001</v>
      </c>
      <c r="H29" s="59">
        <v>1.6769000000000001</v>
      </c>
      <c r="I29" s="59">
        <v>-5.2999999999999999E-2</v>
      </c>
      <c r="J29" s="59">
        <v>-5.7299999999999997E-2</v>
      </c>
      <c r="K29" s="59">
        <v>5.0900000000000001E-2</v>
      </c>
      <c r="L29" s="59">
        <v>-1.6458999999999999</v>
      </c>
      <c r="M29" s="59">
        <v>1.7452000000000001</v>
      </c>
      <c r="N29" s="59">
        <v>-2.1983999999999999</v>
      </c>
      <c r="O29" s="59">
        <v>2.7677</v>
      </c>
      <c r="P29" s="59">
        <v>7.6664000000000003</v>
      </c>
      <c r="Q29" s="59">
        <v>-4.7872000000000003</v>
      </c>
      <c r="R29" s="59">
        <v>0.71750000000000003</v>
      </c>
      <c r="S29" s="59">
        <v>3.56</v>
      </c>
      <c r="T29" s="59">
        <v>0.79810000000000003</v>
      </c>
      <c r="U29" s="59">
        <v>1.6653</v>
      </c>
      <c r="V29" s="59">
        <v>-0.25209999999999999</v>
      </c>
      <c r="W29" s="59">
        <v>0.33279999999999998</v>
      </c>
      <c r="X29" s="59">
        <v>7.6539000000000001</v>
      </c>
      <c r="Y29" s="59">
        <v>5.1974999999999998</v>
      </c>
      <c r="Z29" s="59">
        <v>3.6324999999999998</v>
      </c>
      <c r="AA29" s="59">
        <v>8.1996000000000002</v>
      </c>
      <c r="AB29" s="59">
        <v>4.7819000000000003</v>
      </c>
      <c r="AC29" s="59">
        <v>4.9333</v>
      </c>
      <c r="AD29" s="59">
        <v>6.8891999999999998</v>
      </c>
      <c r="AE29" s="59">
        <v>3.7159</v>
      </c>
      <c r="AF29" s="59">
        <v>1.2484</v>
      </c>
      <c r="AG29" s="59">
        <v>-0.63539999999999996</v>
      </c>
      <c r="AH29" s="59">
        <v>-2.1246999999999998</v>
      </c>
      <c r="AI29" s="59">
        <v>1.4819</v>
      </c>
      <c r="AJ29" s="59">
        <v>-0.62160000000000004</v>
      </c>
      <c r="AK29" s="59">
        <v>0.63080000000000003</v>
      </c>
      <c r="AL29" s="59">
        <v>-8.0000000000000004E-4</v>
      </c>
      <c r="AM29" s="59">
        <v>3.3130999999999999</v>
      </c>
      <c r="AN29" s="59">
        <v>2.8805000000000001</v>
      </c>
      <c r="AO29" s="59">
        <v>1.1741999999999999</v>
      </c>
      <c r="AP29" s="59">
        <v>1.1372</v>
      </c>
      <c r="AQ29" s="59">
        <v>0.71970000000000001</v>
      </c>
      <c r="AR29" s="59">
        <v>1.1252</v>
      </c>
      <c r="AS29" s="59">
        <v>1.0225</v>
      </c>
      <c r="AT29" s="59">
        <v>3.0941999999999998</v>
      </c>
      <c r="AU29" s="59">
        <v>3.7509999999999999</v>
      </c>
      <c r="AV29" s="59">
        <v>3.9704999999999999</v>
      </c>
      <c r="AW29" s="59">
        <v>3.6113</v>
      </c>
      <c r="AX29" s="59">
        <v>1.4181999999999999</v>
      </c>
      <c r="AY29" s="59">
        <v>5.0789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-2.7199999999999998E-2</v>
      </c>
      <c r="F30" s="59">
        <v>9.0399999999999994E-2</v>
      </c>
      <c r="G30" s="59">
        <v>-8.3999999999999995E-3</v>
      </c>
      <c r="H30" s="59">
        <v>9.9000000000000005E-2</v>
      </c>
      <c r="I30" s="59">
        <v>7.6700000000000004E-2</v>
      </c>
      <c r="J30" s="59">
        <v>0.1114</v>
      </c>
      <c r="K30" s="59">
        <v>0.1492</v>
      </c>
      <c r="L30" s="59">
        <v>0.1343</v>
      </c>
      <c r="M30" s="59">
        <v>0.20330000000000001</v>
      </c>
      <c r="N30" s="59">
        <v>0.1303</v>
      </c>
      <c r="O30" s="59">
        <v>0.182</v>
      </c>
      <c r="P30" s="59">
        <v>0.2581</v>
      </c>
      <c r="Q30" s="59">
        <v>6.7199999999999996E-2</v>
      </c>
      <c r="R30" s="59">
        <v>0.27850000000000003</v>
      </c>
      <c r="S30" s="59">
        <v>0.30630000000000002</v>
      </c>
      <c r="T30" s="59">
        <v>0.20949999999999999</v>
      </c>
      <c r="U30" s="59">
        <v>0.30170000000000002</v>
      </c>
      <c r="V30" s="59">
        <v>0.22670000000000001</v>
      </c>
      <c r="W30" s="59">
        <v>0.2142</v>
      </c>
      <c r="X30" s="59">
        <v>0.50519999999999998</v>
      </c>
      <c r="Y30" s="59">
        <v>0.49099999999999999</v>
      </c>
      <c r="Z30" s="59">
        <v>0.51319999999999999</v>
      </c>
      <c r="AA30" s="59">
        <v>0.74219999999999997</v>
      </c>
      <c r="AB30" s="59">
        <v>0.62339999999999995</v>
      </c>
      <c r="AC30" s="59">
        <v>0.67400000000000004</v>
      </c>
      <c r="AD30" s="59">
        <v>0.65</v>
      </c>
      <c r="AE30" s="59">
        <v>0.27089999999999997</v>
      </c>
      <c r="AF30" s="59">
        <v>-0.1303</v>
      </c>
      <c r="AG30" s="59">
        <v>-0.32419999999999999</v>
      </c>
      <c r="AH30" s="59">
        <v>-0.19289999999999999</v>
      </c>
      <c r="AI30" s="59">
        <v>0.19020000000000001</v>
      </c>
      <c r="AJ30" s="59">
        <v>0.20780000000000001</v>
      </c>
      <c r="AK30" s="59">
        <v>0.33289999999999997</v>
      </c>
      <c r="AL30" s="59">
        <v>0.30259999999999998</v>
      </c>
      <c r="AM30" s="59">
        <v>0.51229999999999998</v>
      </c>
      <c r="AN30" s="59">
        <v>0.68969999999999998</v>
      </c>
      <c r="AO30" s="59">
        <v>0.70909999999999995</v>
      </c>
      <c r="AP30" s="59">
        <v>0.76339999999999997</v>
      </c>
      <c r="AQ30" s="59">
        <v>0.71909999999999996</v>
      </c>
      <c r="AR30" s="59">
        <v>0.69030000000000002</v>
      </c>
      <c r="AS30" s="59">
        <v>0.66249999999999998</v>
      </c>
      <c r="AT30" s="59">
        <v>0.92010000000000003</v>
      </c>
      <c r="AU30" s="59">
        <v>0.88680000000000003</v>
      </c>
      <c r="AV30" s="59">
        <v>0.70030000000000003</v>
      </c>
      <c r="AW30" s="59">
        <v>0.50649999999999995</v>
      </c>
      <c r="AX30" s="59">
        <v>0.1925</v>
      </c>
      <c r="AY30" s="59">
        <v>0.45429999999999998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0.38569999999999999</v>
      </c>
      <c r="F31" s="59">
        <v>6.1864999999999997</v>
      </c>
      <c r="G31" s="59">
        <v>-3.7145000000000001</v>
      </c>
      <c r="H31" s="59">
        <v>1.5778000000000001</v>
      </c>
      <c r="I31" s="59">
        <v>-0.12970000000000001</v>
      </c>
      <c r="J31" s="59">
        <v>-0.16869999999999999</v>
      </c>
      <c r="K31" s="59">
        <v>-9.8199999999999996E-2</v>
      </c>
      <c r="L31" s="59">
        <v>-1.7802</v>
      </c>
      <c r="M31" s="59">
        <v>1.5418000000000001</v>
      </c>
      <c r="N31" s="59">
        <v>-2.3287</v>
      </c>
      <c r="O31" s="59">
        <v>2.5855999999999999</v>
      </c>
      <c r="P31" s="59">
        <v>7.4082999999999997</v>
      </c>
      <c r="Q31" s="59">
        <v>-4.8544</v>
      </c>
      <c r="R31" s="59">
        <v>0.439</v>
      </c>
      <c r="S31" s="59">
        <v>3.2536999999999998</v>
      </c>
      <c r="T31" s="59">
        <v>0.58860000000000001</v>
      </c>
      <c r="U31" s="59">
        <v>1.3635999999999999</v>
      </c>
      <c r="V31" s="59">
        <v>-0.4788</v>
      </c>
      <c r="W31" s="59">
        <v>0.1186</v>
      </c>
      <c r="X31" s="59">
        <v>7.1486000000000001</v>
      </c>
      <c r="Y31" s="59">
        <v>4.7064000000000004</v>
      </c>
      <c r="Z31" s="59">
        <v>3.1193</v>
      </c>
      <c r="AA31" s="59">
        <v>7.4573999999999998</v>
      </c>
      <c r="AB31" s="59">
        <v>4.1585000000000001</v>
      </c>
      <c r="AC31" s="59">
        <v>4.2592999999999996</v>
      </c>
      <c r="AD31" s="59">
        <v>6.2392000000000003</v>
      </c>
      <c r="AE31" s="59">
        <v>3.4449999999999998</v>
      </c>
      <c r="AF31" s="59">
        <v>1.3787</v>
      </c>
      <c r="AG31" s="59">
        <v>-0.31119999999999998</v>
      </c>
      <c r="AH31" s="59">
        <v>-1.9319</v>
      </c>
      <c r="AI31" s="59">
        <v>1.2916000000000001</v>
      </c>
      <c r="AJ31" s="59">
        <v>-0.82940000000000003</v>
      </c>
      <c r="AK31" s="59">
        <v>0.29799999999999999</v>
      </c>
      <c r="AL31" s="59">
        <v>-0.30349999999999999</v>
      </c>
      <c r="AM31" s="59">
        <v>2.8008000000000002</v>
      </c>
      <c r="AN31" s="59">
        <v>2.1907999999999999</v>
      </c>
      <c r="AO31" s="59">
        <v>0.46510000000000001</v>
      </c>
      <c r="AP31" s="59">
        <v>0.37380000000000002</v>
      </c>
      <c r="AQ31" s="59">
        <v>5.9999999999999995E-4</v>
      </c>
      <c r="AR31" s="59">
        <v>0.43490000000000001</v>
      </c>
      <c r="AS31" s="59">
        <v>0.36</v>
      </c>
      <c r="AT31" s="59">
        <v>2.1741000000000001</v>
      </c>
      <c r="AU31" s="59">
        <v>2.8641999999999999</v>
      </c>
      <c r="AV31" s="59">
        <v>3.2702</v>
      </c>
      <c r="AW31" s="59">
        <v>3.1048</v>
      </c>
      <c r="AX31" s="59">
        <v>1.2257</v>
      </c>
      <c r="AY31" s="59">
        <v>4.6245000000000003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0.44840000000000002</v>
      </c>
      <c r="F32" s="59">
        <v>-1.8103</v>
      </c>
      <c r="G32" s="59">
        <v>2.0855999999999999</v>
      </c>
      <c r="H32" s="59">
        <v>-1.3905000000000001</v>
      </c>
      <c r="I32" s="59">
        <v>4.8616999999999999</v>
      </c>
      <c r="J32" s="59">
        <v>3.5257000000000001</v>
      </c>
      <c r="K32" s="59">
        <v>2.8885999999999998</v>
      </c>
      <c r="L32" s="59">
        <v>1.4401999999999999</v>
      </c>
      <c r="M32" s="59">
        <v>-1.5463</v>
      </c>
      <c r="N32" s="59">
        <v>-4.7165999999999997</v>
      </c>
      <c r="O32" s="59">
        <v>-0.58079999999999998</v>
      </c>
      <c r="P32" s="59">
        <v>-0.44409999999999999</v>
      </c>
      <c r="Q32" s="59">
        <v>-3.2723</v>
      </c>
      <c r="R32" s="59">
        <v>-0.2243</v>
      </c>
      <c r="S32" s="59">
        <v>0.79610000000000003</v>
      </c>
      <c r="T32" s="59">
        <v>-2.2557999999999998</v>
      </c>
      <c r="U32" s="59">
        <v>2.419</v>
      </c>
      <c r="V32" s="59">
        <v>5.5050999999999997</v>
      </c>
      <c r="W32" s="59">
        <v>4.3243</v>
      </c>
      <c r="X32" s="59">
        <v>2.9571000000000001</v>
      </c>
      <c r="Y32" s="59">
        <v>-1.6787000000000001</v>
      </c>
      <c r="Z32" s="59">
        <v>-2.7881999999999998</v>
      </c>
      <c r="AA32" s="59">
        <v>-0.47649999999999998</v>
      </c>
      <c r="AB32" s="59">
        <v>-0.33839999999999998</v>
      </c>
      <c r="AC32" s="59">
        <v>0.6331</v>
      </c>
      <c r="AD32" s="59">
        <v>-0.20810000000000001</v>
      </c>
      <c r="AE32" s="59">
        <v>-6.1689999999999996</v>
      </c>
      <c r="AF32" s="59">
        <v>-13.5153</v>
      </c>
      <c r="AG32" s="59">
        <v>4.6314000000000002</v>
      </c>
      <c r="AH32" s="59">
        <v>2.0232999999999999</v>
      </c>
      <c r="AI32" s="59">
        <v>1.6295999999999999</v>
      </c>
      <c r="AJ32" s="59">
        <v>4.2868000000000004</v>
      </c>
      <c r="AK32" s="59">
        <v>3.6688999999999998</v>
      </c>
      <c r="AL32" s="59">
        <v>0.93859999999999999</v>
      </c>
      <c r="AM32" s="59">
        <v>1.0409999999999999</v>
      </c>
      <c r="AN32" s="59">
        <v>0.79510000000000003</v>
      </c>
      <c r="AO32" s="59">
        <v>1.3787</v>
      </c>
      <c r="AP32" s="59">
        <v>-2.4342000000000001</v>
      </c>
      <c r="AQ32" s="59">
        <v>-3.6063999999999998</v>
      </c>
      <c r="AR32" s="59">
        <v>4.2887000000000004</v>
      </c>
      <c r="AS32" s="59">
        <v>-2.3144</v>
      </c>
      <c r="AT32" s="59">
        <v>4.6947000000000001</v>
      </c>
      <c r="AU32" s="59">
        <v>0.15129999999999999</v>
      </c>
      <c r="AV32" s="59">
        <v>-3.8483000000000001</v>
      </c>
      <c r="AW32" s="59">
        <v>2.1865999999999999</v>
      </c>
      <c r="AX32" s="59">
        <v>1.1574</v>
      </c>
      <c r="AY32" s="59">
        <v>2.0607000000000002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0.1008</v>
      </c>
      <c r="E34" s="59">
        <v>0.1056</v>
      </c>
      <c r="F34" s="59">
        <v>0.1101</v>
      </c>
      <c r="G34" s="59">
        <v>0.121</v>
      </c>
      <c r="H34" s="59">
        <v>0.1265</v>
      </c>
      <c r="I34" s="59">
        <v>0.13270000000000001</v>
      </c>
      <c r="J34" s="59">
        <v>0.1449</v>
      </c>
      <c r="K34" s="59">
        <v>0.15920000000000001</v>
      </c>
      <c r="L34" s="59">
        <v>0.1749</v>
      </c>
      <c r="M34" s="59">
        <v>0.18410000000000001</v>
      </c>
      <c r="N34" s="59">
        <v>0.19259999999999999</v>
      </c>
      <c r="O34" s="59">
        <v>0.20399999999999999</v>
      </c>
      <c r="P34" s="59">
        <v>0.21490000000000001</v>
      </c>
      <c r="Q34" s="59">
        <v>0.22689999999999999</v>
      </c>
      <c r="R34" s="59">
        <v>0.24</v>
      </c>
      <c r="S34" s="59">
        <v>0.25109999999999999</v>
      </c>
      <c r="T34" s="59">
        <v>0.26500000000000001</v>
      </c>
      <c r="U34" s="59">
        <v>0.29020000000000001</v>
      </c>
      <c r="V34" s="59">
        <v>0.32879999999999998</v>
      </c>
      <c r="W34" s="59">
        <v>0.36899999999999999</v>
      </c>
      <c r="X34" s="59">
        <v>0.41039999999999999</v>
      </c>
      <c r="Y34" s="59">
        <v>0.44479999999999997</v>
      </c>
      <c r="Z34" s="59">
        <v>0.48580000000000001</v>
      </c>
      <c r="AA34" s="59">
        <v>0.52710000000000001</v>
      </c>
      <c r="AB34" s="59">
        <v>0.56920000000000004</v>
      </c>
      <c r="AC34" s="59">
        <v>0.61529999999999996</v>
      </c>
      <c r="AD34" s="59">
        <v>0.65010000000000001</v>
      </c>
      <c r="AE34" s="59">
        <v>0.6321</v>
      </c>
      <c r="AF34" s="59">
        <v>0.58440000000000003</v>
      </c>
      <c r="AG34" s="59">
        <v>0.61150000000000004</v>
      </c>
      <c r="AH34" s="59">
        <v>0.63870000000000005</v>
      </c>
      <c r="AI34" s="59">
        <v>0.66069999999999995</v>
      </c>
      <c r="AJ34" s="59">
        <v>0.70120000000000005</v>
      </c>
      <c r="AK34" s="59">
        <v>0.75160000000000005</v>
      </c>
      <c r="AL34" s="59">
        <v>0.79879999999999995</v>
      </c>
      <c r="AM34" s="59">
        <v>0.83209999999999995</v>
      </c>
      <c r="AN34" s="59">
        <v>0.87350000000000005</v>
      </c>
      <c r="AO34" s="59">
        <v>0.92059999999999997</v>
      </c>
      <c r="AP34" s="59">
        <v>0.9365</v>
      </c>
      <c r="AQ34" s="59">
        <v>0.9304</v>
      </c>
      <c r="AR34" s="59">
        <v>1</v>
      </c>
      <c r="AS34" s="59">
        <v>1.0099</v>
      </c>
      <c r="AT34" s="59">
        <v>1.0834999999999999</v>
      </c>
      <c r="AU34" s="59">
        <v>1.1127</v>
      </c>
      <c r="AV34" s="59">
        <v>1.1241000000000001</v>
      </c>
      <c r="AW34" s="59">
        <v>1.161</v>
      </c>
      <c r="AX34" s="59">
        <v>1.2001999999999999</v>
      </c>
      <c r="AY34" s="59">
        <v>1.2485999999999999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1.4E-2</v>
      </c>
      <c r="E35" s="59">
        <v>1.46E-2</v>
      </c>
      <c r="F35" s="59">
        <v>1.6199999999999999E-2</v>
      </c>
      <c r="G35" s="59">
        <v>2.1100000000000001E-2</v>
      </c>
      <c r="H35" s="59">
        <v>2.6599999999999999E-2</v>
      </c>
      <c r="I35" s="59">
        <v>2.8799999999999999E-2</v>
      </c>
      <c r="J35" s="59">
        <v>3.2899999999999999E-2</v>
      </c>
      <c r="K35" s="59">
        <v>3.8300000000000001E-2</v>
      </c>
      <c r="L35" s="59">
        <v>4.6300000000000001E-2</v>
      </c>
      <c r="M35" s="59">
        <v>5.3100000000000001E-2</v>
      </c>
      <c r="N35" s="59">
        <v>6.3E-2</v>
      </c>
      <c r="O35" s="59">
        <v>7.2099999999999997E-2</v>
      </c>
      <c r="P35" s="59">
        <v>7.9600000000000004E-2</v>
      </c>
      <c r="Q35" s="59">
        <v>8.6999999999999994E-2</v>
      </c>
      <c r="R35" s="59">
        <v>9.3100000000000002E-2</v>
      </c>
      <c r="S35" s="59">
        <v>9.9299999999999999E-2</v>
      </c>
      <c r="T35" s="59">
        <v>0.1062</v>
      </c>
      <c r="U35" s="59">
        <v>0.1216</v>
      </c>
      <c r="V35" s="59">
        <v>0.14560000000000001</v>
      </c>
      <c r="W35" s="59">
        <v>0.1731</v>
      </c>
      <c r="X35" s="59">
        <v>0.20960000000000001</v>
      </c>
      <c r="Y35" s="59">
        <v>0.2392</v>
      </c>
      <c r="Z35" s="59">
        <v>0.27179999999999999</v>
      </c>
      <c r="AA35" s="59">
        <v>0.30170000000000002</v>
      </c>
      <c r="AB35" s="59">
        <v>0.34110000000000001</v>
      </c>
      <c r="AC35" s="59">
        <v>0.38979999999999998</v>
      </c>
      <c r="AD35" s="59">
        <v>0.42880000000000001</v>
      </c>
      <c r="AE35" s="59">
        <v>0.43530000000000002</v>
      </c>
      <c r="AF35" s="59">
        <v>0.43490000000000001</v>
      </c>
      <c r="AG35" s="59">
        <v>0.44330000000000003</v>
      </c>
      <c r="AH35" s="59">
        <v>0.46920000000000001</v>
      </c>
      <c r="AI35" s="59">
        <v>0.49469999999999997</v>
      </c>
      <c r="AJ35" s="59">
        <v>0.53390000000000004</v>
      </c>
      <c r="AK35" s="59">
        <v>0.5847</v>
      </c>
      <c r="AL35" s="59">
        <v>0.64359999999999995</v>
      </c>
      <c r="AM35" s="59">
        <v>0.7046</v>
      </c>
      <c r="AN35" s="59">
        <v>0.77739999999999998</v>
      </c>
      <c r="AO35" s="59">
        <v>0.8397</v>
      </c>
      <c r="AP35" s="59">
        <v>0.89800000000000002</v>
      </c>
      <c r="AQ35" s="59">
        <v>0.89390000000000003</v>
      </c>
      <c r="AR35" s="59">
        <v>1</v>
      </c>
      <c r="AS35" s="59">
        <v>1.0477000000000001</v>
      </c>
      <c r="AT35" s="59">
        <v>1.1457999999999999</v>
      </c>
      <c r="AU35" s="59">
        <v>1.1977</v>
      </c>
      <c r="AV35" s="59">
        <v>1.2274</v>
      </c>
      <c r="AW35" s="59">
        <v>1.2767999999999999</v>
      </c>
      <c r="AX35" s="59">
        <v>1.3521000000000001</v>
      </c>
      <c r="AY35" s="59">
        <v>1.4355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0.19309999999999999</v>
      </c>
      <c r="E36" s="59">
        <v>0.19639999999999999</v>
      </c>
      <c r="F36" s="59">
        <v>0.1986</v>
      </c>
      <c r="G36" s="59">
        <v>0.21210000000000001</v>
      </c>
      <c r="H36" s="59">
        <v>0.2155</v>
      </c>
      <c r="I36" s="59">
        <v>0.22009999999999999</v>
      </c>
      <c r="J36" s="59">
        <v>0.2341</v>
      </c>
      <c r="K36" s="59">
        <v>0.25090000000000001</v>
      </c>
      <c r="L36" s="59">
        <v>0.26910000000000001</v>
      </c>
      <c r="M36" s="59">
        <v>0.27679999999999999</v>
      </c>
      <c r="N36" s="59">
        <v>0.2833</v>
      </c>
      <c r="O36" s="59">
        <v>0.29349999999999998</v>
      </c>
      <c r="P36" s="59">
        <v>0.30280000000000001</v>
      </c>
      <c r="Q36" s="59">
        <v>0.31330000000000002</v>
      </c>
      <c r="R36" s="59">
        <v>0.32479999999999998</v>
      </c>
      <c r="S36" s="59">
        <v>0.33310000000000001</v>
      </c>
      <c r="T36" s="59">
        <v>0.34449999999999997</v>
      </c>
      <c r="U36" s="59">
        <v>0.36980000000000002</v>
      </c>
      <c r="V36" s="59">
        <v>0.41089999999999999</v>
      </c>
      <c r="W36" s="59">
        <v>0.45300000000000001</v>
      </c>
      <c r="X36" s="59">
        <v>0.496</v>
      </c>
      <c r="Y36" s="59">
        <v>0.53139999999999998</v>
      </c>
      <c r="Z36" s="59">
        <v>0.57479999999999998</v>
      </c>
      <c r="AA36" s="59">
        <v>0.61839999999999995</v>
      </c>
      <c r="AB36" s="59">
        <v>0.66210000000000002</v>
      </c>
      <c r="AC36" s="59">
        <v>0.70899999999999996</v>
      </c>
      <c r="AD36" s="59">
        <v>0.74119999999999997</v>
      </c>
      <c r="AE36" s="59">
        <v>0.71260000000000001</v>
      </c>
      <c r="AF36" s="59">
        <v>0.65110000000000001</v>
      </c>
      <c r="AG36" s="59">
        <v>0.67310000000000003</v>
      </c>
      <c r="AH36" s="59">
        <v>0.69479999999999997</v>
      </c>
      <c r="AI36" s="59">
        <v>0.70899999999999996</v>
      </c>
      <c r="AJ36" s="59">
        <v>0.74219999999999997</v>
      </c>
      <c r="AK36" s="59">
        <v>0.78559999999999997</v>
      </c>
      <c r="AL36" s="59">
        <v>0.82550000000000001</v>
      </c>
      <c r="AM36" s="59">
        <v>0.85199999999999998</v>
      </c>
      <c r="AN36" s="59">
        <v>0.88819999999999999</v>
      </c>
      <c r="AO36" s="59">
        <v>0.93149999999999999</v>
      </c>
      <c r="AP36" s="59">
        <v>0.94410000000000005</v>
      </c>
      <c r="AQ36" s="59">
        <v>0.9345</v>
      </c>
      <c r="AR36" s="59">
        <v>1</v>
      </c>
      <c r="AS36" s="59">
        <v>1.0051000000000001</v>
      </c>
      <c r="AT36" s="59">
        <v>1.0733999999999999</v>
      </c>
      <c r="AU36" s="59">
        <v>1.0973999999999999</v>
      </c>
      <c r="AV36" s="59">
        <v>1.1042000000000001</v>
      </c>
      <c r="AW36" s="59">
        <v>1.1365000000000001</v>
      </c>
      <c r="AX36" s="59">
        <v>1.1713</v>
      </c>
      <c r="AY36" s="59">
        <v>1.2155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0.1174</v>
      </c>
      <c r="E37" s="59">
        <v>0.1201</v>
      </c>
      <c r="F37" s="59">
        <v>0.12570000000000001</v>
      </c>
      <c r="G37" s="59">
        <v>0.1421</v>
      </c>
      <c r="H37" s="59">
        <v>0.1444</v>
      </c>
      <c r="I37" s="59">
        <v>0.14879999999999999</v>
      </c>
      <c r="J37" s="59">
        <v>0.16339999999999999</v>
      </c>
      <c r="K37" s="59">
        <v>0.1774</v>
      </c>
      <c r="L37" s="59">
        <v>0.19600000000000001</v>
      </c>
      <c r="M37" s="59">
        <v>0.20269999999999999</v>
      </c>
      <c r="N37" s="59">
        <v>0.22090000000000001</v>
      </c>
      <c r="O37" s="59">
        <v>0.23019999999999999</v>
      </c>
      <c r="P37" s="59">
        <v>0.23949999999999999</v>
      </c>
      <c r="Q37" s="59">
        <v>0.25459999999999999</v>
      </c>
      <c r="R37" s="59">
        <v>0.27260000000000001</v>
      </c>
      <c r="S37" s="59">
        <v>0.27750000000000002</v>
      </c>
      <c r="T37" s="59">
        <v>0.2923</v>
      </c>
      <c r="U37" s="59">
        <v>0.31850000000000001</v>
      </c>
      <c r="V37" s="59">
        <v>0.35580000000000001</v>
      </c>
      <c r="W37" s="59">
        <v>0.39629999999999999</v>
      </c>
      <c r="X37" s="59">
        <v>0.44929999999999998</v>
      </c>
      <c r="Y37" s="59">
        <v>0.48570000000000002</v>
      </c>
      <c r="Z37" s="59">
        <v>0.53769999999999996</v>
      </c>
      <c r="AA37" s="59">
        <v>0.58320000000000005</v>
      </c>
      <c r="AB37" s="59">
        <v>0.6341</v>
      </c>
      <c r="AC37" s="59">
        <v>0.68400000000000005</v>
      </c>
      <c r="AD37" s="59">
        <v>0.72119999999999995</v>
      </c>
      <c r="AE37" s="59">
        <v>0.6956</v>
      </c>
      <c r="AF37" s="59">
        <v>0.62960000000000005</v>
      </c>
      <c r="AG37" s="59">
        <v>0.63390000000000002</v>
      </c>
      <c r="AH37" s="59">
        <v>0.65469999999999995</v>
      </c>
      <c r="AI37" s="59">
        <v>0.66190000000000004</v>
      </c>
      <c r="AJ37" s="59">
        <v>0.69679999999999997</v>
      </c>
      <c r="AK37" s="59">
        <v>0.74950000000000006</v>
      </c>
      <c r="AL37" s="59">
        <v>0.79890000000000005</v>
      </c>
      <c r="AM37" s="59">
        <v>0.82550000000000001</v>
      </c>
      <c r="AN37" s="59">
        <v>0.86870000000000003</v>
      </c>
      <c r="AO37" s="59">
        <v>0.93540000000000001</v>
      </c>
      <c r="AP37" s="59">
        <v>0.9254</v>
      </c>
      <c r="AQ37" s="59">
        <v>0.93740000000000001</v>
      </c>
      <c r="AR37" s="59">
        <v>1</v>
      </c>
      <c r="AS37" s="59">
        <v>1.0049999999999999</v>
      </c>
      <c r="AT37" s="59">
        <v>1.0508999999999999</v>
      </c>
      <c r="AU37" s="59">
        <v>1.0673999999999999</v>
      </c>
      <c r="AV37" s="59">
        <v>1.0987</v>
      </c>
      <c r="AW37" s="59">
        <v>1.1859</v>
      </c>
      <c r="AX37" s="59">
        <v>1.2366999999999999</v>
      </c>
      <c r="AY37" s="59">
        <v>1.2923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0.1212</v>
      </c>
      <c r="E38" s="59">
        <v>0.1263</v>
      </c>
      <c r="F38" s="59">
        <v>0.13120000000000001</v>
      </c>
      <c r="G38" s="59">
        <v>0.1371</v>
      </c>
      <c r="H38" s="59">
        <v>0.14399999999999999</v>
      </c>
      <c r="I38" s="59">
        <v>0.14979999999999999</v>
      </c>
      <c r="J38" s="59">
        <v>0.1555</v>
      </c>
      <c r="K38" s="59">
        <v>0.1636</v>
      </c>
      <c r="L38" s="59">
        <v>0.17449999999999999</v>
      </c>
      <c r="M38" s="59">
        <v>0.187</v>
      </c>
      <c r="N38" s="59">
        <v>0.19919999999999999</v>
      </c>
      <c r="O38" s="59">
        <v>0.21260000000000001</v>
      </c>
      <c r="P38" s="59">
        <v>0.2258</v>
      </c>
      <c r="Q38" s="59">
        <v>0.23930000000000001</v>
      </c>
      <c r="R38" s="59">
        <v>0.25490000000000002</v>
      </c>
      <c r="S38" s="59">
        <v>0.27029999999999998</v>
      </c>
      <c r="T38" s="59">
        <v>0.28460000000000002</v>
      </c>
      <c r="U38" s="59">
        <v>0.30030000000000001</v>
      </c>
      <c r="V38" s="59">
        <v>0.32229999999999998</v>
      </c>
      <c r="W38" s="59">
        <v>0.34960000000000002</v>
      </c>
      <c r="X38" s="59">
        <v>0.38550000000000001</v>
      </c>
      <c r="Y38" s="59">
        <v>0.4335</v>
      </c>
      <c r="Z38" s="59">
        <v>0.48580000000000001</v>
      </c>
      <c r="AA38" s="59">
        <v>0.54200000000000004</v>
      </c>
      <c r="AB38" s="59">
        <v>0.60209999999999997</v>
      </c>
      <c r="AC38" s="59">
        <v>0.66600000000000004</v>
      </c>
      <c r="AD38" s="59">
        <v>0.73019999999999996</v>
      </c>
      <c r="AE38" s="59">
        <v>0.78100000000000003</v>
      </c>
      <c r="AF38" s="59">
        <v>0.78959999999999997</v>
      </c>
      <c r="AG38" s="59">
        <v>0.76970000000000005</v>
      </c>
      <c r="AH38" s="59">
        <v>0.76480000000000004</v>
      </c>
      <c r="AI38" s="59">
        <v>0.76580000000000004</v>
      </c>
      <c r="AJ38" s="59">
        <v>0.76910000000000001</v>
      </c>
      <c r="AK38" s="59">
        <v>0.78059999999999996</v>
      </c>
      <c r="AL38" s="59">
        <v>0.80220000000000002</v>
      </c>
      <c r="AM38" s="59">
        <v>0.8347</v>
      </c>
      <c r="AN38" s="59">
        <v>0.871</v>
      </c>
      <c r="AO38" s="59">
        <v>0.90790000000000004</v>
      </c>
      <c r="AP38" s="59">
        <v>0.94699999999999995</v>
      </c>
      <c r="AQ38" s="59">
        <v>0.97599999999999998</v>
      </c>
      <c r="AR38" s="59">
        <v>1</v>
      </c>
      <c r="AS38" s="59">
        <v>1.0374000000000001</v>
      </c>
      <c r="AT38" s="59">
        <v>1.0785</v>
      </c>
      <c r="AU38" s="59">
        <v>1.1246</v>
      </c>
      <c r="AV38" s="59">
        <v>1.1597999999999999</v>
      </c>
      <c r="AW38" s="59">
        <v>1.1879</v>
      </c>
      <c r="AX38" s="59">
        <v>1.2184999999999999</v>
      </c>
      <c r="AY38" s="59">
        <v>1.2488999999999999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2.7000000000000001E-3</v>
      </c>
      <c r="E39" s="59">
        <v>2.7000000000000001E-3</v>
      </c>
      <c r="F39" s="59">
        <v>2.8E-3</v>
      </c>
      <c r="G39" s="59">
        <v>3.0999999999999999E-3</v>
      </c>
      <c r="H39" s="59">
        <v>3.5000000000000001E-3</v>
      </c>
      <c r="I39" s="59">
        <v>4.1000000000000003E-3</v>
      </c>
      <c r="J39" s="59">
        <v>4.7999999999999996E-3</v>
      </c>
      <c r="K39" s="59">
        <v>5.8999999999999999E-3</v>
      </c>
      <c r="L39" s="59">
        <v>7.4000000000000003E-3</v>
      </c>
      <c r="M39" s="59">
        <v>9.2999999999999992E-3</v>
      </c>
      <c r="N39" s="59">
        <v>1.1599999999999999E-2</v>
      </c>
      <c r="O39" s="59">
        <v>1.38E-2</v>
      </c>
      <c r="P39" s="59">
        <v>1.5699999999999999E-2</v>
      </c>
      <c r="Q39" s="59">
        <v>1.9400000000000001E-2</v>
      </c>
      <c r="R39" s="59">
        <v>2.4799999999999999E-2</v>
      </c>
      <c r="S39" s="59">
        <v>2.9700000000000001E-2</v>
      </c>
      <c r="T39" s="59">
        <v>3.4599999999999999E-2</v>
      </c>
      <c r="U39" s="59">
        <v>4.1399999999999999E-2</v>
      </c>
      <c r="V39" s="59">
        <v>5.0099999999999999E-2</v>
      </c>
      <c r="W39" s="59">
        <v>0.06</v>
      </c>
      <c r="X39" s="59">
        <v>7.3099999999999998E-2</v>
      </c>
      <c r="Y39" s="59">
        <v>9.1399999999999995E-2</v>
      </c>
      <c r="Z39" s="59">
        <v>0.1158</v>
      </c>
      <c r="AA39" s="59">
        <v>0.1452</v>
      </c>
      <c r="AB39" s="59">
        <v>0.1822</v>
      </c>
      <c r="AC39" s="59">
        <v>0.22750000000000001</v>
      </c>
      <c r="AD39" s="59">
        <v>0.26790000000000003</v>
      </c>
      <c r="AE39" s="59">
        <v>0.2903</v>
      </c>
      <c r="AF39" s="59">
        <v>0.27610000000000001</v>
      </c>
      <c r="AG39" s="59">
        <v>0.24690000000000001</v>
      </c>
      <c r="AH39" s="59">
        <v>0.2392</v>
      </c>
      <c r="AI39" s="59">
        <v>0.249</v>
      </c>
      <c r="AJ39" s="59">
        <v>0.2697</v>
      </c>
      <c r="AK39" s="59">
        <v>0.2994</v>
      </c>
      <c r="AL39" s="59">
        <v>0.33839999999999998</v>
      </c>
      <c r="AM39" s="59">
        <v>0.39179999999999998</v>
      </c>
      <c r="AN39" s="59">
        <v>0.47720000000000001</v>
      </c>
      <c r="AO39" s="59">
        <v>0.5877</v>
      </c>
      <c r="AP39" s="59">
        <v>0.72240000000000004</v>
      </c>
      <c r="AQ39" s="59">
        <v>0.86070000000000002</v>
      </c>
      <c r="AR39" s="59">
        <v>1</v>
      </c>
      <c r="AS39" s="59">
        <v>1.1647000000000001</v>
      </c>
      <c r="AT39" s="59">
        <v>1.3611</v>
      </c>
      <c r="AU39" s="59">
        <v>1.556</v>
      </c>
      <c r="AV39" s="59">
        <v>1.6973</v>
      </c>
      <c r="AW39" s="59">
        <v>1.7894000000000001</v>
      </c>
      <c r="AX39" s="59">
        <v>1.8546</v>
      </c>
      <c r="AY39" s="59">
        <v>1.9036999999999999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0.1421</v>
      </c>
      <c r="E40" s="59">
        <v>0.14810000000000001</v>
      </c>
      <c r="F40" s="59">
        <v>0.154</v>
      </c>
      <c r="G40" s="59">
        <v>0.16070000000000001</v>
      </c>
      <c r="H40" s="59">
        <v>0.1686</v>
      </c>
      <c r="I40" s="59">
        <v>0.17510000000000001</v>
      </c>
      <c r="J40" s="59">
        <v>0.18140000000000001</v>
      </c>
      <c r="K40" s="59">
        <v>0.1903</v>
      </c>
      <c r="L40" s="59">
        <v>0.20250000000000001</v>
      </c>
      <c r="M40" s="59">
        <v>0.21629999999999999</v>
      </c>
      <c r="N40" s="59">
        <v>0.22950000000000001</v>
      </c>
      <c r="O40" s="59">
        <v>0.24440000000000001</v>
      </c>
      <c r="P40" s="59">
        <v>0.25919999999999999</v>
      </c>
      <c r="Q40" s="59">
        <v>0.27350000000000002</v>
      </c>
      <c r="R40" s="59">
        <v>0.28970000000000001</v>
      </c>
      <c r="S40" s="59">
        <v>0.30599999999999999</v>
      </c>
      <c r="T40" s="59">
        <v>0.32100000000000001</v>
      </c>
      <c r="U40" s="59">
        <v>0.3372</v>
      </c>
      <c r="V40" s="59">
        <v>0.36020000000000002</v>
      </c>
      <c r="W40" s="59">
        <v>0.38929999999999998</v>
      </c>
      <c r="X40" s="59">
        <v>0.42770000000000002</v>
      </c>
      <c r="Y40" s="59">
        <v>0.47860000000000003</v>
      </c>
      <c r="Z40" s="59">
        <v>0.53310000000000002</v>
      </c>
      <c r="AA40" s="59">
        <v>0.59130000000000005</v>
      </c>
      <c r="AB40" s="59">
        <v>0.65239999999999998</v>
      </c>
      <c r="AC40" s="59">
        <v>0.71640000000000004</v>
      </c>
      <c r="AD40" s="59">
        <v>0.78200000000000003</v>
      </c>
      <c r="AE40" s="59">
        <v>0.83560000000000001</v>
      </c>
      <c r="AF40" s="59">
        <v>0.84819999999999995</v>
      </c>
      <c r="AG40" s="59">
        <v>0.83130000000000004</v>
      </c>
      <c r="AH40" s="59">
        <v>0.82720000000000005</v>
      </c>
      <c r="AI40" s="59">
        <v>0.82650000000000001</v>
      </c>
      <c r="AJ40" s="59">
        <v>0.82650000000000001</v>
      </c>
      <c r="AK40" s="59">
        <v>0.83430000000000004</v>
      </c>
      <c r="AL40" s="59">
        <v>0.85289999999999999</v>
      </c>
      <c r="AM40" s="59">
        <v>0.88219999999999998</v>
      </c>
      <c r="AN40" s="59">
        <v>0.91210000000000002</v>
      </c>
      <c r="AO40" s="59">
        <v>0.94020000000000004</v>
      </c>
      <c r="AP40" s="59">
        <v>0.96889999999999998</v>
      </c>
      <c r="AQ40" s="59">
        <v>0.98660000000000003</v>
      </c>
      <c r="AR40" s="59">
        <v>1</v>
      </c>
      <c r="AS40" s="59">
        <v>1.0266</v>
      </c>
      <c r="AT40" s="59">
        <v>1.0548</v>
      </c>
      <c r="AU40" s="59">
        <v>1.0891999999999999</v>
      </c>
      <c r="AV40" s="59">
        <v>1.1165</v>
      </c>
      <c r="AW40" s="59">
        <v>1.1400999999999999</v>
      </c>
      <c r="AX40" s="59">
        <v>1.1681999999999999</v>
      </c>
      <c r="AY40" s="59">
        <v>1.1972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2.9245999999999999</v>
      </c>
      <c r="E41" s="59">
        <v>3.0192999999999999</v>
      </c>
      <c r="F41" s="59">
        <v>3.0082</v>
      </c>
      <c r="G41" s="59">
        <v>2.5951</v>
      </c>
      <c r="H41" s="59">
        <v>2.7622</v>
      </c>
      <c r="I41" s="59">
        <v>3.2172000000000001</v>
      </c>
      <c r="J41" s="59">
        <v>3.1023000000000001</v>
      </c>
      <c r="K41" s="59">
        <v>3.0886</v>
      </c>
      <c r="L41" s="59">
        <v>2.9420000000000002</v>
      </c>
      <c r="M41" s="59">
        <v>2.8607999999999998</v>
      </c>
      <c r="N41" s="59">
        <v>2.9076</v>
      </c>
      <c r="O41" s="59">
        <v>3.1987000000000001</v>
      </c>
      <c r="P41" s="59">
        <v>3.3525</v>
      </c>
      <c r="Q41" s="59">
        <v>3.4929999999999999</v>
      </c>
      <c r="R41" s="59">
        <v>3.7465999999999999</v>
      </c>
      <c r="S41" s="59">
        <v>3.8555000000000001</v>
      </c>
      <c r="T41" s="59">
        <v>4.1144999999999996</v>
      </c>
      <c r="U41" s="59">
        <v>4.0381999999999998</v>
      </c>
      <c r="V41" s="59">
        <v>3.827</v>
      </c>
      <c r="W41" s="59">
        <v>3.7837999999999998</v>
      </c>
      <c r="X41" s="59">
        <v>3.6492</v>
      </c>
      <c r="Y41" s="59">
        <v>3.7646000000000002</v>
      </c>
      <c r="Z41" s="59">
        <v>3.9217</v>
      </c>
      <c r="AA41" s="59">
        <v>4.0784000000000002</v>
      </c>
      <c r="AB41" s="59">
        <v>4.2076000000000002</v>
      </c>
      <c r="AC41" s="59">
        <v>4.1887999999999996</v>
      </c>
      <c r="AD41" s="59">
        <v>4.2873000000000001</v>
      </c>
      <c r="AE41" s="59">
        <v>4.2866</v>
      </c>
      <c r="AF41" s="59">
        <v>4.3395000000000001</v>
      </c>
      <c r="AG41" s="59">
        <v>4.5957999999999997</v>
      </c>
      <c r="AH41" s="59">
        <v>4.2656000000000001</v>
      </c>
      <c r="AI41" s="59">
        <v>4.3006000000000002</v>
      </c>
      <c r="AJ41" s="59">
        <v>4.3026999999999997</v>
      </c>
      <c r="AK41" s="59">
        <v>4.05</v>
      </c>
      <c r="AL41" s="59">
        <v>3.8607999999999998</v>
      </c>
      <c r="AM41" s="59">
        <v>3.7437999999999998</v>
      </c>
      <c r="AN41" s="59">
        <v>3.7816000000000001</v>
      </c>
      <c r="AO41" s="59">
        <v>3.7974999999999999</v>
      </c>
      <c r="AP41" s="59">
        <v>3.7210999999999999</v>
      </c>
      <c r="AQ41" s="59">
        <v>4.3181000000000003</v>
      </c>
      <c r="AR41" s="59">
        <v>4.0221999999999998</v>
      </c>
      <c r="AS41" s="59">
        <v>4.2565999999999997</v>
      </c>
      <c r="AT41" s="59">
        <v>4.1383999999999999</v>
      </c>
      <c r="AU41" s="59">
        <v>4.3587999999999996</v>
      </c>
      <c r="AV41" s="59">
        <v>4.4302999999999999</v>
      </c>
      <c r="AW41" s="59">
        <v>4.7004999999999999</v>
      </c>
      <c r="AX41" s="59">
        <v>4.4702999999999999</v>
      </c>
      <c r="AY41" s="59">
        <v>4.4355000000000002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2.1421999999999999</v>
      </c>
      <c r="E42" s="59">
        <v>2.2305000000000001</v>
      </c>
      <c r="F42" s="59">
        <v>2.1295000000000002</v>
      </c>
      <c r="G42" s="59">
        <v>1.8044</v>
      </c>
      <c r="H42" s="59">
        <v>1.8165</v>
      </c>
      <c r="I42" s="59">
        <v>2.2366999999999999</v>
      </c>
      <c r="J42" s="59">
        <v>2.1507999999999998</v>
      </c>
      <c r="K42" s="59">
        <v>2.0175000000000001</v>
      </c>
      <c r="L42" s="59">
        <v>1.8943000000000001</v>
      </c>
      <c r="M42" s="59">
        <v>1.8736999999999999</v>
      </c>
      <c r="N42" s="59">
        <v>1.9077999999999999</v>
      </c>
      <c r="O42" s="59">
        <v>2.0718000000000001</v>
      </c>
      <c r="P42" s="59">
        <v>2.1629</v>
      </c>
      <c r="Q42" s="59">
        <v>2.2566999999999999</v>
      </c>
      <c r="R42" s="59">
        <v>2.3094000000000001</v>
      </c>
      <c r="S42" s="59">
        <v>2.3153999999999999</v>
      </c>
      <c r="T42" s="59">
        <v>2.4058999999999999</v>
      </c>
      <c r="U42" s="59">
        <v>2.2746</v>
      </c>
      <c r="V42" s="59">
        <v>2.1415000000000002</v>
      </c>
      <c r="W42" s="59">
        <v>2.1309</v>
      </c>
      <c r="X42" s="59">
        <v>2.1501999999999999</v>
      </c>
      <c r="Y42" s="59">
        <v>2.2745000000000002</v>
      </c>
      <c r="Z42" s="59">
        <v>2.3022</v>
      </c>
      <c r="AA42" s="59">
        <v>2.3327</v>
      </c>
      <c r="AB42" s="59">
        <v>2.3540000000000001</v>
      </c>
      <c r="AC42" s="59">
        <v>2.3855</v>
      </c>
      <c r="AD42" s="59">
        <v>2.5464000000000002</v>
      </c>
      <c r="AE42" s="59">
        <v>2.8407</v>
      </c>
      <c r="AF42" s="59">
        <v>3.1295000000000002</v>
      </c>
      <c r="AG42" s="59">
        <v>3.5076000000000001</v>
      </c>
      <c r="AH42" s="59">
        <v>3.2374000000000001</v>
      </c>
      <c r="AI42" s="59">
        <v>3.2856000000000001</v>
      </c>
      <c r="AJ42" s="59">
        <v>3.3153000000000001</v>
      </c>
      <c r="AK42" s="59">
        <v>3.0274000000000001</v>
      </c>
      <c r="AL42" s="59">
        <v>2.8321000000000001</v>
      </c>
      <c r="AM42" s="59">
        <v>2.7623000000000002</v>
      </c>
      <c r="AN42" s="59">
        <v>2.7814000000000001</v>
      </c>
      <c r="AO42" s="59">
        <v>2.7475999999999998</v>
      </c>
      <c r="AP42" s="59">
        <v>2.6372</v>
      </c>
      <c r="AQ42" s="59">
        <v>2.9748000000000001</v>
      </c>
      <c r="AR42" s="59">
        <v>2.6842999999999999</v>
      </c>
      <c r="AS42" s="59">
        <v>2.7496</v>
      </c>
      <c r="AT42" s="59">
        <v>2.7864</v>
      </c>
      <c r="AU42" s="59">
        <v>2.8134999999999999</v>
      </c>
      <c r="AV42" s="59">
        <v>2.7488000000000001</v>
      </c>
      <c r="AW42" s="59">
        <v>2.786</v>
      </c>
      <c r="AX42" s="59">
        <v>2.6356000000000002</v>
      </c>
      <c r="AY42" s="59">
        <v>2.5503999999999998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0.10050000000000001</v>
      </c>
      <c r="E43" s="59">
        <v>0.1051</v>
      </c>
      <c r="F43" s="59">
        <v>0.11409999999999999</v>
      </c>
      <c r="G43" s="59">
        <v>0.12839999999999999</v>
      </c>
      <c r="H43" s="59">
        <v>0.13789999999999999</v>
      </c>
      <c r="I43" s="59">
        <v>0.13039999999999999</v>
      </c>
      <c r="J43" s="59">
        <v>0.1399</v>
      </c>
      <c r="K43" s="59">
        <v>0.15210000000000001</v>
      </c>
      <c r="L43" s="59">
        <v>0.1678</v>
      </c>
      <c r="M43" s="59">
        <v>0.17879999999999999</v>
      </c>
      <c r="N43" s="59">
        <v>0.20200000000000001</v>
      </c>
      <c r="O43" s="59">
        <v>0.2147</v>
      </c>
      <c r="P43" s="59">
        <v>0.2263</v>
      </c>
      <c r="Q43" s="59">
        <v>0.25419999999999998</v>
      </c>
      <c r="R43" s="59">
        <v>0.26819999999999999</v>
      </c>
      <c r="S43" s="59">
        <v>0.27250000000000002</v>
      </c>
      <c r="T43" s="59">
        <v>0.30230000000000001</v>
      </c>
      <c r="U43" s="59">
        <v>0.3281</v>
      </c>
      <c r="V43" s="59">
        <v>0.35149999999999998</v>
      </c>
      <c r="W43" s="59">
        <v>0.37330000000000002</v>
      </c>
      <c r="X43" s="59">
        <v>0.39150000000000001</v>
      </c>
      <c r="Y43" s="59">
        <v>0.41930000000000001</v>
      </c>
      <c r="Z43" s="59">
        <v>0.47239999999999999</v>
      </c>
      <c r="AA43" s="59">
        <v>0.49769999999999998</v>
      </c>
      <c r="AB43" s="59">
        <v>0.52080000000000004</v>
      </c>
      <c r="AC43" s="59">
        <v>0.53710000000000002</v>
      </c>
      <c r="AD43" s="59">
        <v>0.54220000000000002</v>
      </c>
      <c r="AE43" s="59">
        <v>0.53639999999999999</v>
      </c>
      <c r="AF43" s="59">
        <v>0.60170000000000001</v>
      </c>
      <c r="AG43" s="59">
        <v>0.62080000000000002</v>
      </c>
      <c r="AH43" s="59">
        <v>0.66110000000000002</v>
      </c>
      <c r="AI43" s="59">
        <v>0.68810000000000004</v>
      </c>
      <c r="AJ43" s="59">
        <v>0.7117</v>
      </c>
      <c r="AK43" s="59">
        <v>0.75490000000000002</v>
      </c>
      <c r="AL43" s="59">
        <v>0.8236</v>
      </c>
      <c r="AM43" s="59">
        <v>0.83709999999999996</v>
      </c>
      <c r="AN43" s="59">
        <v>0.86919999999999997</v>
      </c>
      <c r="AO43" s="59">
        <v>0.89970000000000006</v>
      </c>
      <c r="AP43" s="59">
        <v>0.93679999999999997</v>
      </c>
      <c r="AQ43" s="59">
        <v>0.96409999999999996</v>
      </c>
      <c r="AR43" s="59">
        <v>1</v>
      </c>
      <c r="AS43" s="59">
        <v>1.0282</v>
      </c>
      <c r="AT43" s="59">
        <v>1.0286999999999999</v>
      </c>
      <c r="AU43" s="59">
        <v>1.0296000000000001</v>
      </c>
      <c r="AV43" s="59">
        <v>1.1087</v>
      </c>
      <c r="AW43" s="59">
        <v>1.0999000000000001</v>
      </c>
      <c r="AX43" s="59">
        <v>1.1178999999999999</v>
      </c>
      <c r="AY43" s="59">
        <v>1.1295999999999999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0.41610000000000003</v>
      </c>
      <c r="E44" s="59">
        <v>0.43030000000000002</v>
      </c>
      <c r="F44" s="59">
        <v>0.39729999999999999</v>
      </c>
      <c r="G44" s="59">
        <v>0.44219999999999998</v>
      </c>
      <c r="H44" s="59">
        <v>0.45200000000000001</v>
      </c>
      <c r="I44" s="59">
        <v>0.47049999999999997</v>
      </c>
      <c r="J44" s="59">
        <v>0.4889</v>
      </c>
      <c r="K44" s="59">
        <v>0.51380000000000003</v>
      </c>
      <c r="L44" s="59">
        <v>0.56489999999999996</v>
      </c>
      <c r="M44" s="59">
        <v>0.58589999999999998</v>
      </c>
      <c r="N44" s="59">
        <v>0.65200000000000002</v>
      </c>
      <c r="O44" s="59">
        <v>0.65790000000000004</v>
      </c>
      <c r="P44" s="59">
        <v>0.60140000000000005</v>
      </c>
      <c r="Q44" s="59">
        <v>0.70179999999999998</v>
      </c>
      <c r="R44" s="59">
        <v>0.73640000000000005</v>
      </c>
      <c r="S44" s="59">
        <v>0.72719999999999996</v>
      </c>
      <c r="T44" s="59">
        <v>0.75390000000000001</v>
      </c>
      <c r="U44" s="59">
        <v>0.77139999999999997</v>
      </c>
      <c r="V44" s="59">
        <v>0.83150000000000002</v>
      </c>
      <c r="W44" s="59">
        <v>0.89670000000000005</v>
      </c>
      <c r="X44" s="59">
        <v>0.86629999999999996</v>
      </c>
      <c r="Y44" s="59">
        <v>0.89190000000000003</v>
      </c>
      <c r="Z44" s="59">
        <v>0.94059999999999999</v>
      </c>
      <c r="AA44" s="59">
        <v>0.91369999999999996</v>
      </c>
      <c r="AB44" s="59">
        <v>0.93530000000000002</v>
      </c>
      <c r="AC44" s="59">
        <v>0.95030000000000003</v>
      </c>
      <c r="AD44" s="59">
        <v>0.92469999999999997</v>
      </c>
      <c r="AE44" s="59">
        <v>0.92649999999999999</v>
      </c>
      <c r="AF44" s="59">
        <v>0.91600000000000004</v>
      </c>
      <c r="AG44" s="59">
        <v>0.90300000000000002</v>
      </c>
      <c r="AH44" s="59">
        <v>0.93120000000000003</v>
      </c>
      <c r="AI44" s="59">
        <v>0.90880000000000005</v>
      </c>
      <c r="AJ44" s="59">
        <v>0.92249999999999999</v>
      </c>
      <c r="AK44" s="59">
        <v>0.92620000000000002</v>
      </c>
      <c r="AL44" s="59">
        <v>0.95199999999999996</v>
      </c>
      <c r="AM44" s="59">
        <v>0.9375</v>
      </c>
      <c r="AN44" s="59">
        <v>0.93289999999999995</v>
      </c>
      <c r="AO44" s="59">
        <v>0.95389999999999997</v>
      </c>
      <c r="AP44" s="59">
        <v>0.97660000000000002</v>
      </c>
      <c r="AQ44" s="59">
        <v>0.99450000000000005</v>
      </c>
      <c r="AR44" s="59">
        <v>1</v>
      </c>
      <c r="AS44" s="59">
        <v>1.02</v>
      </c>
      <c r="AT44" s="59">
        <v>1.0068999999999999</v>
      </c>
      <c r="AU44" s="59">
        <v>0.98529999999999995</v>
      </c>
      <c r="AV44" s="59">
        <v>0.9496</v>
      </c>
      <c r="AW44" s="59">
        <v>0.91410000000000002</v>
      </c>
      <c r="AX44" s="59">
        <v>0.91510000000000002</v>
      </c>
      <c r="AY44" s="59">
        <v>0.86180000000000001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0.24149999999999999</v>
      </c>
      <c r="E45" s="59">
        <v>0.24410000000000001</v>
      </c>
      <c r="F45" s="59">
        <v>0.2873</v>
      </c>
      <c r="G45" s="59">
        <v>0.29039999999999999</v>
      </c>
      <c r="H45" s="59">
        <v>0.30499999999999999</v>
      </c>
      <c r="I45" s="59">
        <v>0.2772</v>
      </c>
      <c r="J45" s="59">
        <v>0.28620000000000001</v>
      </c>
      <c r="K45" s="59">
        <v>0.29599999999999999</v>
      </c>
      <c r="L45" s="59">
        <v>0.29699999999999999</v>
      </c>
      <c r="M45" s="59">
        <v>0.30509999999999998</v>
      </c>
      <c r="N45" s="59">
        <v>0.30980000000000002</v>
      </c>
      <c r="O45" s="59">
        <v>0.32629999999999998</v>
      </c>
      <c r="P45" s="59">
        <v>0.37640000000000001</v>
      </c>
      <c r="Q45" s="59">
        <v>0.36220000000000002</v>
      </c>
      <c r="R45" s="59">
        <v>0.36420000000000002</v>
      </c>
      <c r="S45" s="59">
        <v>0.37480000000000002</v>
      </c>
      <c r="T45" s="59">
        <v>0.40100000000000002</v>
      </c>
      <c r="U45" s="59">
        <v>0.42530000000000001</v>
      </c>
      <c r="V45" s="59">
        <v>0.42270000000000002</v>
      </c>
      <c r="W45" s="59">
        <v>0.4163</v>
      </c>
      <c r="X45" s="59">
        <v>0.45190000000000002</v>
      </c>
      <c r="Y45" s="59">
        <v>0.47020000000000001</v>
      </c>
      <c r="Z45" s="59">
        <v>0.50219999999999998</v>
      </c>
      <c r="AA45" s="59">
        <v>0.54469999999999996</v>
      </c>
      <c r="AB45" s="59">
        <v>0.55689999999999995</v>
      </c>
      <c r="AC45" s="59">
        <v>0.56520000000000004</v>
      </c>
      <c r="AD45" s="59">
        <v>0.58640000000000003</v>
      </c>
      <c r="AE45" s="59">
        <v>0.57899999999999996</v>
      </c>
      <c r="AF45" s="59">
        <v>0.65690000000000004</v>
      </c>
      <c r="AG45" s="59">
        <v>0.68740000000000001</v>
      </c>
      <c r="AH45" s="59">
        <v>0.71</v>
      </c>
      <c r="AI45" s="59">
        <v>0.7571</v>
      </c>
      <c r="AJ45" s="59">
        <v>0.77149999999999996</v>
      </c>
      <c r="AK45" s="59">
        <v>0.81499999999999995</v>
      </c>
      <c r="AL45" s="59">
        <v>0.86509999999999998</v>
      </c>
      <c r="AM45" s="59">
        <v>0.89280000000000004</v>
      </c>
      <c r="AN45" s="59">
        <v>0.93169999999999997</v>
      </c>
      <c r="AO45" s="59">
        <v>0.94320000000000004</v>
      </c>
      <c r="AP45" s="59">
        <v>0.95930000000000004</v>
      </c>
      <c r="AQ45" s="59">
        <v>0.96950000000000003</v>
      </c>
      <c r="AR45" s="59">
        <v>1</v>
      </c>
      <c r="AS45" s="59">
        <v>1.0081</v>
      </c>
      <c r="AT45" s="59">
        <v>1.0217000000000001</v>
      </c>
      <c r="AU45" s="59">
        <v>1.0448999999999999</v>
      </c>
      <c r="AV45" s="59">
        <v>1.1676</v>
      </c>
      <c r="AW45" s="59">
        <v>1.2033</v>
      </c>
      <c r="AX45" s="59">
        <v>1.2217</v>
      </c>
      <c r="AY45" s="59">
        <v>1.3108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48.648699999999998</v>
      </c>
      <c r="E46" s="60">
        <v>51.1599</v>
      </c>
      <c r="F46" s="60">
        <v>42.637700000000002</v>
      </c>
      <c r="G46" s="60">
        <v>39.33</v>
      </c>
      <c r="H46" s="60">
        <v>37.93</v>
      </c>
      <c r="I46" s="60">
        <v>45.272799999999997</v>
      </c>
      <c r="J46" s="60">
        <v>45.261600000000001</v>
      </c>
      <c r="K46" s="60">
        <v>44.397599999999997</v>
      </c>
      <c r="L46" s="60">
        <v>45.424300000000002</v>
      </c>
      <c r="M46" s="60">
        <v>47.886200000000002</v>
      </c>
      <c r="N46" s="60">
        <v>51.6175</v>
      </c>
      <c r="O46" s="60">
        <v>49.931699999999999</v>
      </c>
      <c r="P46" s="60">
        <v>47.936900000000001</v>
      </c>
      <c r="Q46" s="60">
        <v>52.907600000000002</v>
      </c>
      <c r="R46" s="60">
        <v>51.898499999999999</v>
      </c>
      <c r="S46" s="60">
        <v>48.1571</v>
      </c>
      <c r="T46" s="60">
        <v>47.5715</v>
      </c>
      <c r="U46" s="60">
        <v>44.964799999999997</v>
      </c>
      <c r="V46" s="60">
        <v>45.128799999999998</v>
      </c>
      <c r="W46" s="60">
        <v>42.532400000000003</v>
      </c>
      <c r="X46" s="60">
        <v>41.729900000000001</v>
      </c>
      <c r="Y46" s="60">
        <v>40.366799999999998</v>
      </c>
      <c r="Z46" s="60">
        <v>40.078899999999997</v>
      </c>
      <c r="AA46" s="60">
        <v>41.568300000000001</v>
      </c>
      <c r="AB46" s="60">
        <v>41.361800000000002</v>
      </c>
      <c r="AC46" s="60">
        <v>42.572299999999998</v>
      </c>
      <c r="AD46" s="60">
        <v>41.884900000000002</v>
      </c>
      <c r="AE46" s="60">
        <v>44.390599999999999</v>
      </c>
      <c r="AF46" s="60">
        <v>43.894599999999997</v>
      </c>
      <c r="AG46" s="60">
        <v>42.6265</v>
      </c>
      <c r="AH46" s="60">
        <v>42.941000000000003</v>
      </c>
      <c r="AI46" s="60">
        <v>41.554200000000002</v>
      </c>
      <c r="AJ46" s="60">
        <v>41.199399999999997</v>
      </c>
      <c r="AK46" s="60">
        <v>40.630899999999997</v>
      </c>
      <c r="AL46" s="60">
        <v>39.880000000000003</v>
      </c>
      <c r="AM46" s="60">
        <v>39.662100000000002</v>
      </c>
      <c r="AN46" s="60">
        <v>38.954599999999999</v>
      </c>
      <c r="AO46" s="60">
        <v>38.953499999999998</v>
      </c>
      <c r="AP46" s="60">
        <v>38.7699</v>
      </c>
      <c r="AQ46" s="60">
        <v>40.783700000000003</v>
      </c>
      <c r="AR46" s="60">
        <v>39.375999999999998</v>
      </c>
      <c r="AS46" s="60">
        <v>39.690300000000001</v>
      </c>
      <c r="AT46" s="60">
        <v>40.668500000000002</v>
      </c>
      <c r="AU46" s="60">
        <v>41.271599999999999</v>
      </c>
      <c r="AV46" s="60">
        <v>41.534799999999997</v>
      </c>
      <c r="AW46" s="60">
        <v>42.1967</v>
      </c>
      <c r="AX46" s="60">
        <v>41.090600000000002</v>
      </c>
      <c r="AY46" s="60">
        <v>38.9114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0.44719999999999999</v>
      </c>
      <c r="E47" s="59">
        <v>0.44879999999999998</v>
      </c>
      <c r="F47" s="59">
        <v>0.41980000000000001</v>
      </c>
      <c r="G47" s="59">
        <v>0.43180000000000002</v>
      </c>
      <c r="H47" s="59">
        <v>0.42599999999999999</v>
      </c>
      <c r="I47" s="59">
        <v>0.43640000000000001</v>
      </c>
      <c r="J47" s="59">
        <v>0.44259999999999999</v>
      </c>
      <c r="K47" s="59">
        <v>0.45440000000000003</v>
      </c>
      <c r="L47" s="59">
        <v>0.4733</v>
      </c>
      <c r="M47" s="59">
        <v>0.46310000000000001</v>
      </c>
      <c r="N47" s="59">
        <v>0.48730000000000001</v>
      </c>
      <c r="O47" s="59">
        <v>0.49519999999999997</v>
      </c>
      <c r="P47" s="59">
        <v>0.49690000000000001</v>
      </c>
      <c r="Q47" s="59">
        <v>0.49759999999999999</v>
      </c>
      <c r="R47" s="59">
        <v>0.5081</v>
      </c>
      <c r="S47" s="59">
        <v>0.49709999999999999</v>
      </c>
      <c r="T47" s="59">
        <v>0.50519999999999998</v>
      </c>
      <c r="U47" s="59">
        <v>0.51539999999999997</v>
      </c>
      <c r="V47" s="59">
        <v>0.54020000000000001</v>
      </c>
      <c r="W47" s="59">
        <v>0.55820000000000003</v>
      </c>
      <c r="X47" s="59">
        <v>0.55889999999999995</v>
      </c>
      <c r="Y47" s="59">
        <v>0.55840000000000001</v>
      </c>
      <c r="Z47" s="59">
        <v>0.57969999999999999</v>
      </c>
      <c r="AA47" s="59">
        <v>0.5756</v>
      </c>
      <c r="AB47" s="59">
        <v>0.57310000000000005</v>
      </c>
      <c r="AC47" s="59">
        <v>0.57789999999999997</v>
      </c>
      <c r="AD47" s="59">
        <v>0.56820000000000004</v>
      </c>
      <c r="AE47" s="59">
        <v>0.57869999999999999</v>
      </c>
      <c r="AF47" s="59">
        <v>0.55459999999999998</v>
      </c>
      <c r="AG47" s="59">
        <v>0.54779999999999995</v>
      </c>
      <c r="AH47" s="59">
        <v>0.55730000000000002</v>
      </c>
      <c r="AI47" s="59">
        <v>0.55840000000000001</v>
      </c>
      <c r="AJ47" s="59">
        <v>0.56169999999999998</v>
      </c>
      <c r="AK47" s="59">
        <v>0.55920000000000003</v>
      </c>
      <c r="AL47" s="59">
        <v>0.56710000000000005</v>
      </c>
      <c r="AM47" s="59">
        <v>0.56540000000000001</v>
      </c>
      <c r="AN47" s="59">
        <v>0.56169999999999998</v>
      </c>
      <c r="AO47" s="59">
        <v>0.57050000000000001</v>
      </c>
      <c r="AP47" s="59">
        <v>0.57879999999999998</v>
      </c>
      <c r="AQ47" s="59">
        <v>0.58430000000000004</v>
      </c>
      <c r="AR47" s="59">
        <v>0.58609999999999995</v>
      </c>
      <c r="AS47" s="59">
        <v>0.59289999999999998</v>
      </c>
      <c r="AT47" s="59">
        <v>0.59399999999999997</v>
      </c>
      <c r="AU47" s="59">
        <v>0.58860000000000001</v>
      </c>
      <c r="AV47" s="59">
        <v>0.5716</v>
      </c>
      <c r="AW47" s="59">
        <v>0.5635</v>
      </c>
      <c r="AX47" s="59">
        <v>0.55710000000000004</v>
      </c>
      <c r="AY47" s="59">
        <v>0.55200000000000005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67.043499999999995</v>
      </c>
      <c r="E48" s="60">
        <v>66.638599999999997</v>
      </c>
      <c r="F48" s="60">
        <v>67.876099999999994</v>
      </c>
      <c r="G48" s="60">
        <v>64.267099999999999</v>
      </c>
      <c r="H48" s="60">
        <v>65.794899999999998</v>
      </c>
      <c r="I48" s="60">
        <v>66.92</v>
      </c>
      <c r="J48" s="60">
        <v>66.918999999999997</v>
      </c>
      <c r="K48" s="60">
        <v>67.270099999999999</v>
      </c>
      <c r="L48" s="60">
        <v>64.341099999999997</v>
      </c>
      <c r="M48" s="60">
        <v>66.9071</v>
      </c>
      <c r="N48" s="60">
        <v>64.162700000000001</v>
      </c>
      <c r="O48" s="60">
        <v>63.042200000000001</v>
      </c>
      <c r="P48" s="60">
        <v>61.247799999999998</v>
      </c>
      <c r="Q48" s="60">
        <v>63.292900000000003</v>
      </c>
      <c r="R48" s="60">
        <v>60.551099999999998</v>
      </c>
      <c r="S48" s="60">
        <v>59.767000000000003</v>
      </c>
      <c r="T48" s="60">
        <v>58.047600000000003</v>
      </c>
      <c r="U48" s="60">
        <v>58.8566</v>
      </c>
      <c r="V48" s="60">
        <v>57.316699999999997</v>
      </c>
      <c r="W48" s="60">
        <v>56.410899999999998</v>
      </c>
      <c r="X48" s="60">
        <v>55.753700000000002</v>
      </c>
      <c r="Y48" s="60">
        <v>54.441200000000002</v>
      </c>
      <c r="Z48" s="60">
        <v>53.7301</v>
      </c>
      <c r="AA48" s="60">
        <v>53.385199999999998</v>
      </c>
      <c r="AB48" s="60">
        <v>52.735300000000002</v>
      </c>
      <c r="AC48" s="60">
        <v>52.519399999999997</v>
      </c>
      <c r="AD48" s="60">
        <v>52.058300000000003</v>
      </c>
      <c r="AE48" s="60">
        <v>52.165799999999997</v>
      </c>
      <c r="AF48" s="60">
        <v>51.134700000000002</v>
      </c>
      <c r="AG48" s="60">
        <v>53.9529</v>
      </c>
      <c r="AH48" s="60">
        <v>55.622799999999998</v>
      </c>
      <c r="AI48" s="60">
        <v>57.035800000000002</v>
      </c>
      <c r="AJ48" s="60">
        <v>57.628799999999998</v>
      </c>
      <c r="AK48" s="60">
        <v>56.753599999999999</v>
      </c>
      <c r="AL48" s="60">
        <v>56.5383</v>
      </c>
      <c r="AM48" s="60">
        <v>56.849699999999999</v>
      </c>
      <c r="AN48" s="60">
        <v>56.091799999999999</v>
      </c>
      <c r="AO48" s="60">
        <v>52.601199999999999</v>
      </c>
      <c r="AP48" s="60">
        <v>54.924100000000003</v>
      </c>
      <c r="AQ48" s="60">
        <v>53.649900000000002</v>
      </c>
      <c r="AR48" s="60">
        <v>53.008600000000001</v>
      </c>
      <c r="AS48" s="60">
        <v>54.834200000000003</v>
      </c>
      <c r="AT48" s="60">
        <v>54.360900000000001</v>
      </c>
      <c r="AU48" s="60">
        <v>53.119900000000001</v>
      </c>
      <c r="AV48" s="60">
        <v>52.1511</v>
      </c>
      <c r="AW48" s="60">
        <v>48.703200000000002</v>
      </c>
      <c r="AX48" s="60">
        <v>47.075099999999999</v>
      </c>
      <c r="AY48" s="60">
        <v>46.6721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11.927099999999999</v>
      </c>
      <c r="E49" s="60">
        <v>12.213200000000001</v>
      </c>
      <c r="F49" s="60">
        <v>11.6511</v>
      </c>
      <c r="G49" s="60">
        <v>10.5039</v>
      </c>
      <c r="H49" s="60">
        <v>10.190200000000001</v>
      </c>
      <c r="I49" s="60">
        <v>11.129799999999999</v>
      </c>
      <c r="J49" s="60">
        <v>11.7044</v>
      </c>
      <c r="K49" s="60">
        <v>11.353999999999999</v>
      </c>
      <c r="L49" s="60">
        <v>11.8043</v>
      </c>
      <c r="M49" s="60">
        <v>12.6021</v>
      </c>
      <c r="N49" s="60">
        <v>12.9656</v>
      </c>
      <c r="O49" s="60">
        <v>13.4937</v>
      </c>
      <c r="P49" s="60">
        <v>13.8886</v>
      </c>
      <c r="Q49" s="60">
        <v>13.6943</v>
      </c>
      <c r="R49" s="60">
        <v>14.016</v>
      </c>
      <c r="S49" s="60">
        <v>14.4527</v>
      </c>
      <c r="T49" s="60">
        <v>13.7439</v>
      </c>
      <c r="U49" s="60">
        <v>12.2965</v>
      </c>
      <c r="V49" s="60">
        <v>10.9991</v>
      </c>
      <c r="W49" s="60">
        <v>10.446099999999999</v>
      </c>
      <c r="X49" s="60">
        <v>9.9818999999999996</v>
      </c>
      <c r="Y49" s="60">
        <v>9.9309999999999992</v>
      </c>
      <c r="Z49" s="60">
        <v>10.619300000000001</v>
      </c>
      <c r="AA49" s="60">
        <v>10.9871</v>
      </c>
      <c r="AB49" s="60">
        <v>11.037800000000001</v>
      </c>
      <c r="AC49" s="60">
        <v>11.238099999999999</v>
      </c>
      <c r="AD49" s="60">
        <v>11.570499999999999</v>
      </c>
      <c r="AE49" s="60">
        <v>12.0715</v>
      </c>
      <c r="AF49" s="60">
        <v>13.0402</v>
      </c>
      <c r="AG49" s="60">
        <v>13.535399999999999</v>
      </c>
      <c r="AH49" s="60">
        <v>13.5428</v>
      </c>
      <c r="AI49" s="60">
        <v>13.4406</v>
      </c>
      <c r="AJ49" s="60">
        <v>13.142099999999999</v>
      </c>
      <c r="AK49" s="60">
        <v>12.8939</v>
      </c>
      <c r="AL49" s="60">
        <v>13.0825</v>
      </c>
      <c r="AM49" s="60">
        <v>13.623799999999999</v>
      </c>
      <c r="AN49" s="60">
        <v>13.4709</v>
      </c>
      <c r="AO49" s="60">
        <v>13.898</v>
      </c>
      <c r="AP49" s="60">
        <v>14.312900000000001</v>
      </c>
      <c r="AQ49" s="60">
        <v>15.9427</v>
      </c>
      <c r="AR49" s="60">
        <v>15.7675</v>
      </c>
      <c r="AS49" s="60">
        <v>16.083600000000001</v>
      </c>
      <c r="AT49" s="60">
        <v>16.283999999999999</v>
      </c>
      <c r="AU49" s="60">
        <v>16.291599999999999</v>
      </c>
      <c r="AV49" s="60">
        <v>16.8354</v>
      </c>
      <c r="AW49" s="60">
        <v>17.015799999999999</v>
      </c>
      <c r="AX49" s="60">
        <v>16.831399999999999</v>
      </c>
      <c r="AY49" s="60">
        <v>16.272200000000002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25.26</v>
      </c>
      <c r="E50" s="60">
        <v>23.884399999999999</v>
      </c>
      <c r="F50" s="60">
        <v>21.4376</v>
      </c>
      <c r="G50" s="60">
        <v>26.6313</v>
      </c>
      <c r="H50" s="60">
        <v>26.3111</v>
      </c>
      <c r="I50" s="60">
        <v>26.427</v>
      </c>
      <c r="J50" s="60">
        <v>23.776700000000002</v>
      </c>
      <c r="K50" s="60">
        <v>26.642700000000001</v>
      </c>
      <c r="L50" s="60">
        <v>27.9665</v>
      </c>
      <c r="M50" s="60">
        <v>27.0291</v>
      </c>
      <c r="N50" s="60">
        <v>28.945</v>
      </c>
      <c r="O50" s="60">
        <v>29.572800000000001</v>
      </c>
      <c r="P50" s="60">
        <v>26.534600000000001</v>
      </c>
      <c r="Q50" s="60">
        <v>30.015699999999999</v>
      </c>
      <c r="R50" s="60">
        <v>29.614699999999999</v>
      </c>
      <c r="S50" s="60">
        <v>28.4605</v>
      </c>
      <c r="T50" s="60">
        <v>26.206099999999999</v>
      </c>
      <c r="U50" s="60">
        <v>28.2941</v>
      </c>
      <c r="V50" s="60">
        <v>33.058399999999999</v>
      </c>
      <c r="W50" s="60">
        <v>35.682600000000001</v>
      </c>
      <c r="X50" s="60">
        <v>41.712699999999998</v>
      </c>
      <c r="Y50" s="60">
        <v>42.233499999999999</v>
      </c>
      <c r="Z50" s="60">
        <v>39.8752</v>
      </c>
      <c r="AA50" s="60">
        <v>39.734000000000002</v>
      </c>
      <c r="AB50" s="60">
        <v>40.985399999999998</v>
      </c>
      <c r="AC50" s="60">
        <v>42.926499999999997</v>
      </c>
      <c r="AD50" s="60">
        <v>42.601100000000002</v>
      </c>
      <c r="AE50" s="60">
        <v>34.341799999999999</v>
      </c>
      <c r="AF50" s="60">
        <v>20.220099999999999</v>
      </c>
      <c r="AG50" s="60">
        <v>20.371099999999998</v>
      </c>
      <c r="AH50" s="60">
        <v>22.472300000000001</v>
      </c>
      <c r="AI50" s="60">
        <v>23.305900000000001</v>
      </c>
      <c r="AJ50" s="60">
        <v>22.921900000000001</v>
      </c>
      <c r="AK50" s="60">
        <v>24.015699999999999</v>
      </c>
      <c r="AL50" s="60">
        <v>25.8581</v>
      </c>
      <c r="AM50" s="60">
        <v>30.572700000000001</v>
      </c>
      <c r="AN50" s="60">
        <v>27.181100000000001</v>
      </c>
      <c r="AO50" s="60">
        <v>25.645299999999999</v>
      </c>
      <c r="AP50" s="60">
        <v>28.3721</v>
      </c>
      <c r="AQ50" s="60">
        <v>20.822099999999999</v>
      </c>
      <c r="AR50" s="60">
        <v>25.514099999999999</v>
      </c>
      <c r="AS50" s="60">
        <v>27.055099999999999</v>
      </c>
      <c r="AT50" s="60">
        <v>28.3277</v>
      </c>
      <c r="AU50" s="60">
        <v>27.7759</v>
      </c>
      <c r="AV50" s="60">
        <v>24.283100000000001</v>
      </c>
      <c r="AW50" s="60">
        <v>22.8337</v>
      </c>
      <c r="AX50" s="60">
        <v>21.4269</v>
      </c>
      <c r="AY50" s="60">
        <v>23.3111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-4.2306999999999997</v>
      </c>
      <c r="E51" s="60">
        <v>-2.7363</v>
      </c>
      <c r="F51" s="60">
        <v>-0.96479999999999999</v>
      </c>
      <c r="G51" s="60">
        <v>-1.4023000000000001</v>
      </c>
      <c r="H51" s="60">
        <v>-2.2961999999999998</v>
      </c>
      <c r="I51" s="60">
        <v>-4.4767999999999999</v>
      </c>
      <c r="J51" s="60">
        <v>-2.4001000000000001</v>
      </c>
      <c r="K51" s="60">
        <v>-5.2667000000000002</v>
      </c>
      <c r="L51" s="60">
        <v>-4.1119000000000003</v>
      </c>
      <c r="M51" s="60">
        <v>-6.5382999999999996</v>
      </c>
      <c r="N51" s="60">
        <v>-6.0731999999999999</v>
      </c>
      <c r="O51" s="60">
        <v>-6.1086999999999998</v>
      </c>
      <c r="P51" s="60">
        <v>-1.671</v>
      </c>
      <c r="Q51" s="60">
        <v>-7.0029000000000003</v>
      </c>
      <c r="R51" s="60">
        <v>-4.1818</v>
      </c>
      <c r="S51" s="60">
        <v>-2.6800999999999999</v>
      </c>
      <c r="T51" s="60">
        <v>2.0024000000000002</v>
      </c>
      <c r="U51" s="60">
        <v>0.55279999999999996</v>
      </c>
      <c r="V51" s="60">
        <v>-1.3742000000000001</v>
      </c>
      <c r="W51" s="60">
        <v>-2.5396000000000001</v>
      </c>
      <c r="X51" s="60">
        <v>-7.4482999999999997</v>
      </c>
      <c r="Y51" s="60">
        <v>-6.6056999999999997</v>
      </c>
      <c r="Z51" s="60">
        <v>-4.2245999999999997</v>
      </c>
      <c r="AA51" s="60">
        <v>-4.1062000000000003</v>
      </c>
      <c r="AB51" s="60">
        <v>-4.7584999999999997</v>
      </c>
      <c r="AC51" s="60">
        <v>-6.6840000000000002</v>
      </c>
      <c r="AD51" s="60">
        <v>-6.2298999999999998</v>
      </c>
      <c r="AE51" s="60">
        <v>1.4209000000000001</v>
      </c>
      <c r="AF51" s="60">
        <v>15.605</v>
      </c>
      <c r="AG51" s="60">
        <v>12.140599999999999</v>
      </c>
      <c r="AH51" s="60">
        <v>8.3620999999999999</v>
      </c>
      <c r="AI51" s="60">
        <v>6.2176999999999998</v>
      </c>
      <c r="AJ51" s="60">
        <v>6.3071999999999999</v>
      </c>
      <c r="AK51" s="60">
        <v>6.3368000000000002</v>
      </c>
      <c r="AL51" s="60">
        <v>4.5209999999999999</v>
      </c>
      <c r="AM51" s="60">
        <v>-1.0462</v>
      </c>
      <c r="AN51" s="60">
        <v>3.2562000000000002</v>
      </c>
      <c r="AO51" s="60">
        <v>7.8555000000000001</v>
      </c>
      <c r="AP51" s="60">
        <v>2.391</v>
      </c>
      <c r="AQ51" s="60">
        <v>9.5853000000000002</v>
      </c>
      <c r="AR51" s="60">
        <v>5.7098000000000004</v>
      </c>
      <c r="AS51" s="60">
        <v>2.0270999999999999</v>
      </c>
      <c r="AT51" s="60">
        <v>1.0274000000000001</v>
      </c>
      <c r="AU51" s="60">
        <v>2.8126000000000002</v>
      </c>
      <c r="AV51" s="60">
        <v>6.7304000000000004</v>
      </c>
      <c r="AW51" s="60">
        <v>11.4474</v>
      </c>
      <c r="AX51" s="60">
        <v>14.666600000000001</v>
      </c>
      <c r="AY51" s="60">
        <v>13.7446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-9.9999999999766942E-5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1.0000000000065512E-4</v>
      </c>
      <c r="S56" s="28">
        <v>0</v>
      </c>
      <c r="T56" s="28">
        <v>0</v>
      </c>
      <c r="U56" s="28">
        <v>9.9999999999766942E-5</v>
      </c>
      <c r="V56" s="28">
        <v>-9.9999999999766942E-5</v>
      </c>
      <c r="W56" s="28">
        <v>-1.000000000015433E-4</v>
      </c>
      <c r="X56" s="28">
        <v>0</v>
      </c>
      <c r="Y56" s="28">
        <v>0</v>
      </c>
      <c r="Z56" s="28">
        <v>9.9999999999766942E-5</v>
      </c>
      <c r="AA56" s="28">
        <v>0</v>
      </c>
      <c r="AB56" s="28">
        <v>0</v>
      </c>
      <c r="AC56" s="28">
        <v>0</v>
      </c>
      <c r="AD56" s="28">
        <v>9.9999999999766942E-5</v>
      </c>
      <c r="AE56" s="28">
        <v>0</v>
      </c>
      <c r="AF56" s="28">
        <v>-1.0000000000065512E-4</v>
      </c>
      <c r="AG56" s="28">
        <v>0</v>
      </c>
      <c r="AH56" s="28">
        <v>0</v>
      </c>
      <c r="AI56" s="28">
        <v>-9.9999999999766942E-5</v>
      </c>
      <c r="AJ56" s="28">
        <v>0</v>
      </c>
      <c r="AK56" s="28">
        <v>0</v>
      </c>
      <c r="AL56" s="28">
        <v>9.9999999999766942E-5</v>
      </c>
      <c r="AM56" s="28">
        <v>0</v>
      </c>
      <c r="AN56" s="28">
        <v>0</v>
      </c>
      <c r="AO56" s="28">
        <v>9.9999999999766942E-5</v>
      </c>
      <c r="AP56" s="28">
        <v>9.9999999999988987E-5</v>
      </c>
      <c r="AQ56" s="28">
        <v>-1.0000000000032205E-4</v>
      </c>
      <c r="AR56" s="28">
        <v>0</v>
      </c>
      <c r="AS56" s="28">
        <v>0</v>
      </c>
      <c r="AT56" s="28">
        <v>-9.9999999999766942E-5</v>
      </c>
      <c r="AU56" s="28">
        <v>0</v>
      </c>
      <c r="AV56" s="28">
        <v>-9.9999999999544897E-5</v>
      </c>
      <c r="AW56" s="28">
        <v>9.9999999999766942E-5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9.9999999999766942E-5</v>
      </c>
      <c r="G57" s="28">
        <v>1.0000000000021103E-4</v>
      </c>
      <c r="H57" s="28">
        <v>0</v>
      </c>
      <c r="I57" s="28">
        <v>0</v>
      </c>
      <c r="J57" s="28">
        <v>0</v>
      </c>
      <c r="K57" s="28">
        <v>0</v>
      </c>
      <c r="L57" s="28">
        <v>1.0000000000021103E-4</v>
      </c>
      <c r="M57" s="28">
        <v>0</v>
      </c>
      <c r="N57" s="28">
        <v>0</v>
      </c>
      <c r="O57" s="28">
        <v>0</v>
      </c>
      <c r="P57" s="28">
        <v>0</v>
      </c>
      <c r="Q57" s="28">
        <v>-1.0000000000021103E-4</v>
      </c>
      <c r="R57" s="28">
        <v>-9.9999999999766942E-5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1.0000000000000286E-4</v>
      </c>
      <c r="AJ57" s="28">
        <v>0</v>
      </c>
      <c r="AK57" s="28">
        <v>0</v>
      </c>
      <c r="AL57" s="28">
        <v>-9.9999999999988987E-5</v>
      </c>
      <c r="AM57" s="28">
        <v>1.0000000000021103E-4</v>
      </c>
      <c r="AN57" s="28">
        <v>-9.9999999999766942E-5</v>
      </c>
      <c r="AO57" s="28">
        <v>0</v>
      </c>
      <c r="AP57" s="28">
        <v>0</v>
      </c>
      <c r="AQ57" s="28">
        <v>9.9999999999988987E-5</v>
      </c>
      <c r="AR57" s="28">
        <v>0</v>
      </c>
      <c r="AS57" s="28">
        <v>0</v>
      </c>
      <c r="AT57" s="28">
        <v>1.0000000000021103E-4</v>
      </c>
      <c r="AU57" s="28">
        <v>0</v>
      </c>
      <c r="AV57" s="28">
        <v>0</v>
      </c>
      <c r="AW57" s="28">
        <v>0</v>
      </c>
      <c r="AX57" s="28">
        <v>-9.9999999999766942E-5</v>
      </c>
      <c r="AY57" s="28">
        <v>1.0000000000021103E-4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0</v>
      </c>
      <c r="I58" s="28">
        <v>1.0000000000021103E-4</v>
      </c>
      <c r="J58" s="28">
        <v>9.9999999999766942E-5</v>
      </c>
      <c r="K58" s="28">
        <v>9.9999999999766942E-5</v>
      </c>
      <c r="L58" s="28">
        <v>0</v>
      </c>
      <c r="M58" s="28">
        <v>-9.9999999999766942E-5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-9.9999999999766942E-5</v>
      </c>
      <c r="Y58" s="28">
        <v>1.0000000000021103E-4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-9.9999999999988987E-5</v>
      </c>
      <c r="AH58" s="28">
        <v>0</v>
      </c>
      <c r="AI58" s="28">
        <v>0</v>
      </c>
      <c r="AJ58" s="28">
        <v>1.0000000000021103E-4</v>
      </c>
      <c r="AK58" s="28">
        <v>9.9999999999766942E-5</v>
      </c>
      <c r="AL58" s="28">
        <v>0</v>
      </c>
      <c r="AM58" s="28">
        <v>0</v>
      </c>
      <c r="AN58" s="28">
        <v>9.9999999999988987E-5</v>
      </c>
      <c r="AO58" s="28">
        <v>-9.9999999999988987E-5</v>
      </c>
      <c r="AP58" s="28">
        <v>0</v>
      </c>
      <c r="AQ58" s="28">
        <v>0</v>
      </c>
      <c r="AR58" s="28">
        <v>0</v>
      </c>
      <c r="AS58" s="28">
        <v>-9.9999999999988987E-5</v>
      </c>
      <c r="AT58" s="28">
        <v>2.7755575615628914E-17</v>
      </c>
      <c r="AU58" s="28">
        <v>0</v>
      </c>
      <c r="AV58" s="28">
        <v>0</v>
      </c>
      <c r="AW58" s="28">
        <v>0</v>
      </c>
      <c r="AX58" s="28">
        <v>9.9999999999988987E-5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-9.9999999997990585E-5</v>
      </c>
      <c r="G59" s="28">
        <v>-1.000000000015433E-4</v>
      </c>
      <c r="H59" s="28">
        <v>1.0000000000065512E-4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9.9999999999766942E-5</v>
      </c>
      <c r="P59" s="28">
        <v>0</v>
      </c>
      <c r="Q59" s="28">
        <v>-9.9999999999766942E-5</v>
      </c>
      <c r="R59" s="28">
        <v>0</v>
      </c>
      <c r="S59" s="28">
        <v>-9.9999999999988987E-5</v>
      </c>
      <c r="T59" s="28">
        <v>-9.9999999999766942E-5</v>
      </c>
      <c r="U59" s="28">
        <v>-9.9999999999766942E-5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1.0000000000065512E-4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9.9999999999766942E-5</v>
      </c>
      <c r="AI59" s="28">
        <v>0</v>
      </c>
      <c r="AJ59" s="28">
        <v>-9.9999999999766942E-5</v>
      </c>
      <c r="AK59" s="28">
        <v>-9.9999999999766942E-5</v>
      </c>
      <c r="AL59" s="28">
        <v>0</v>
      </c>
      <c r="AM59" s="28">
        <v>9.9999999999766942E-5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1.0000000000014164E-4</v>
      </c>
      <c r="AV59" s="28">
        <v>0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1.0000000000021103E-4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-9.9999999999766942E-5</v>
      </c>
      <c r="P61" s="71">
        <v>-9.9999999999766942E-5</v>
      </c>
      <c r="Q61" s="71">
        <v>-9.9999999999766942E-5</v>
      </c>
      <c r="R61" s="71">
        <v>9.9999999999877964E-5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1.0000000000021103E-4</v>
      </c>
      <c r="AA61" s="71">
        <v>0</v>
      </c>
      <c r="AB61" s="71">
        <v>0</v>
      </c>
      <c r="AC61" s="71">
        <v>0</v>
      </c>
      <c r="AD61" s="71">
        <v>9.9999999999766942E-5</v>
      </c>
      <c r="AE61" s="71">
        <v>9.9999999999322853E-5</v>
      </c>
      <c r="AF61" s="71">
        <v>0</v>
      </c>
      <c r="AG61" s="71">
        <v>-1.0000000000065512E-4</v>
      </c>
      <c r="AH61" s="71">
        <v>0</v>
      </c>
      <c r="AI61" s="71">
        <v>-9.9999999999766942E-5</v>
      </c>
      <c r="AJ61" s="71">
        <v>9.9999999999766942E-5</v>
      </c>
      <c r="AK61" s="71">
        <v>1.0000000000065512E-4</v>
      </c>
      <c r="AL61" s="71">
        <v>-1.0000000000021103E-4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-9.9999999999766942E-5</v>
      </c>
      <c r="AV61" s="71">
        <v>0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9.9999999999988987E-5</v>
      </c>
      <c r="I62" s="28">
        <v>0</v>
      </c>
      <c r="J62" s="28">
        <v>0</v>
      </c>
      <c r="K62" s="28">
        <v>-1.0000000000000286E-4</v>
      </c>
      <c r="L62" s="28">
        <v>0</v>
      </c>
      <c r="M62" s="28">
        <v>9.9999999999988987E-5</v>
      </c>
      <c r="N62" s="28">
        <v>0</v>
      </c>
      <c r="O62" s="28">
        <v>1.0000000000021103E-4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9.9999999999766942E-5</v>
      </c>
      <c r="Y62" s="28">
        <v>9.9999999999766942E-5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1.0000000000021103E-4</v>
      </c>
      <c r="AI62" s="28">
        <v>9.9999999999988987E-5</v>
      </c>
      <c r="AJ62" s="28">
        <v>0</v>
      </c>
      <c r="AK62" s="28">
        <v>-9.9999999999988987E-5</v>
      </c>
      <c r="AL62" s="28">
        <v>1.0000000000001186E-4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9.9999999999766942E-5</v>
      </c>
    </row>
    <row r="63" spans="1:62" ht="12.75" hidden="1" customHeight="1"/>
    <row r="64" spans="1:62" ht="12.75" hidden="1" customHeight="1">
      <c r="B64" s="2" t="s">
        <v>179</v>
      </c>
      <c r="D64" s="72">
        <v>99.999899999999997</v>
      </c>
      <c r="E64" s="72">
        <v>99.999899999999997</v>
      </c>
      <c r="F64" s="72">
        <v>100</v>
      </c>
      <c r="G64" s="72">
        <v>100</v>
      </c>
      <c r="H64" s="72">
        <v>100</v>
      </c>
      <c r="I64" s="72">
        <v>100</v>
      </c>
      <c r="J64" s="72">
        <v>100.00000000000001</v>
      </c>
      <c r="K64" s="72">
        <v>100.0001</v>
      </c>
      <c r="L64" s="72">
        <v>99.999999999999986</v>
      </c>
      <c r="M64" s="72">
        <v>100</v>
      </c>
      <c r="N64" s="72">
        <v>100.00009999999999</v>
      </c>
      <c r="O64" s="72">
        <v>100</v>
      </c>
      <c r="P64" s="72">
        <v>99.999999999999986</v>
      </c>
      <c r="Q64" s="72">
        <v>100</v>
      </c>
      <c r="R64" s="72">
        <v>100</v>
      </c>
      <c r="S64" s="72">
        <v>100.0001</v>
      </c>
      <c r="T64" s="72">
        <v>100</v>
      </c>
      <c r="U64" s="72">
        <v>100</v>
      </c>
      <c r="V64" s="72">
        <v>100</v>
      </c>
      <c r="W64" s="72">
        <v>100</v>
      </c>
      <c r="X64" s="72">
        <v>100</v>
      </c>
      <c r="Y64" s="72">
        <v>100.00000000000001</v>
      </c>
      <c r="Z64" s="72">
        <v>100.00000000000001</v>
      </c>
      <c r="AA64" s="72">
        <v>100.0001</v>
      </c>
      <c r="AB64" s="72">
        <v>100</v>
      </c>
      <c r="AC64" s="72">
        <v>100</v>
      </c>
      <c r="AD64" s="72">
        <v>100</v>
      </c>
      <c r="AE64" s="72">
        <v>100.00000000000001</v>
      </c>
      <c r="AF64" s="72">
        <v>100.00000000000001</v>
      </c>
      <c r="AG64" s="72">
        <v>100</v>
      </c>
      <c r="AH64" s="72">
        <v>100</v>
      </c>
      <c r="AI64" s="72">
        <v>99.999999999999986</v>
      </c>
      <c r="AJ64" s="72">
        <v>100</v>
      </c>
      <c r="AK64" s="72">
        <v>99.999999999999986</v>
      </c>
      <c r="AL64" s="72">
        <v>99.999900000000011</v>
      </c>
      <c r="AM64" s="72">
        <v>100</v>
      </c>
      <c r="AN64" s="72">
        <v>100.00000000000001</v>
      </c>
      <c r="AO64" s="72">
        <v>100</v>
      </c>
      <c r="AP64" s="72">
        <v>100.00010000000002</v>
      </c>
      <c r="AQ64" s="72">
        <v>100.00000000000001</v>
      </c>
      <c r="AR64" s="72">
        <v>100</v>
      </c>
      <c r="AS64" s="72">
        <v>100</v>
      </c>
      <c r="AT64" s="72">
        <v>100</v>
      </c>
      <c r="AU64" s="72">
        <v>100</v>
      </c>
      <c r="AV64" s="72">
        <v>100.00000000000001</v>
      </c>
      <c r="AW64" s="72">
        <v>100.00009999999999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71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 t="s">
        <v>155</v>
      </c>
      <c r="AX7" s="59" t="s">
        <v>155</v>
      </c>
      <c r="AY7" s="59" t="s">
        <v>155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 t="s">
        <v>155</v>
      </c>
      <c r="M8" s="59" t="s">
        <v>155</v>
      </c>
      <c r="N8" s="59" t="s">
        <v>155</v>
      </c>
      <c r="O8" s="59" t="s">
        <v>155</v>
      </c>
      <c r="P8" s="59" t="s">
        <v>155</v>
      </c>
      <c r="Q8" s="59" t="s">
        <v>155</v>
      </c>
      <c r="R8" s="59" t="s">
        <v>155</v>
      </c>
      <c r="S8" s="59" t="s">
        <v>155</v>
      </c>
      <c r="T8" s="59" t="s">
        <v>155</v>
      </c>
      <c r="U8" s="59" t="s">
        <v>155</v>
      </c>
      <c r="V8" s="59">
        <v>0.55979999999999996</v>
      </c>
      <c r="W8" s="59">
        <v>0.53800000000000003</v>
      </c>
      <c r="X8" s="59">
        <v>0.56310000000000004</v>
      </c>
      <c r="Y8" s="59">
        <v>0.56179999999999997</v>
      </c>
      <c r="Z8" s="59">
        <v>0.57640000000000002</v>
      </c>
      <c r="AA8" s="59">
        <v>0.64539999999999997</v>
      </c>
      <c r="AB8" s="59">
        <v>0.57850000000000001</v>
      </c>
      <c r="AC8" s="59">
        <v>0.59699999999999998</v>
      </c>
      <c r="AD8" s="59">
        <v>0.61470000000000002</v>
      </c>
      <c r="AE8" s="59">
        <v>0.68059999999999998</v>
      </c>
      <c r="AF8" s="59">
        <v>0.66020000000000001</v>
      </c>
      <c r="AG8" s="59">
        <v>0.64829999999999999</v>
      </c>
      <c r="AH8" s="59">
        <v>0.68469999999999998</v>
      </c>
      <c r="AI8" s="59">
        <v>0.64390000000000003</v>
      </c>
      <c r="AJ8" s="59">
        <v>0.69040000000000001</v>
      </c>
      <c r="AK8" s="59">
        <v>0.73629999999999995</v>
      </c>
      <c r="AL8" s="59">
        <v>0.88090000000000002</v>
      </c>
      <c r="AM8" s="59">
        <v>0.93079999999999996</v>
      </c>
      <c r="AN8" s="59">
        <v>0.97550000000000003</v>
      </c>
      <c r="AO8" s="59">
        <v>1.0264</v>
      </c>
      <c r="AP8" s="59">
        <v>1.0186999999999999</v>
      </c>
      <c r="AQ8" s="59">
        <v>0.97670000000000001</v>
      </c>
      <c r="AR8" s="59">
        <v>1</v>
      </c>
      <c r="AS8" s="59">
        <v>1.0485</v>
      </c>
      <c r="AT8" s="59">
        <v>1.0725</v>
      </c>
      <c r="AU8" s="59">
        <v>1.1456999999999999</v>
      </c>
      <c r="AV8" s="59">
        <v>1.1859</v>
      </c>
      <c r="AW8" s="59">
        <v>1.2255</v>
      </c>
      <c r="AX8" s="59">
        <v>1.2374000000000001</v>
      </c>
      <c r="AY8" s="59">
        <v>1.2830999999999999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 t="s">
        <v>155</v>
      </c>
      <c r="E9" s="59" t="s">
        <v>155</v>
      </c>
      <c r="F9" s="59" t="s">
        <v>155</v>
      </c>
      <c r="G9" s="59" t="s">
        <v>155</v>
      </c>
      <c r="H9" s="59" t="s">
        <v>155</v>
      </c>
      <c r="I9" s="59" t="s">
        <v>155</v>
      </c>
      <c r="J9" s="59" t="s">
        <v>155</v>
      </c>
      <c r="K9" s="59" t="s">
        <v>155</v>
      </c>
      <c r="L9" s="59" t="s">
        <v>155</v>
      </c>
      <c r="M9" s="59" t="s">
        <v>155</v>
      </c>
      <c r="N9" s="59" t="s">
        <v>155</v>
      </c>
      <c r="O9" s="59" t="s">
        <v>155</v>
      </c>
      <c r="P9" s="59" t="s">
        <v>155</v>
      </c>
      <c r="Q9" s="59" t="s">
        <v>155</v>
      </c>
      <c r="R9" s="59" t="s">
        <v>155</v>
      </c>
      <c r="S9" s="59" t="s">
        <v>155</v>
      </c>
      <c r="T9" s="59" t="s">
        <v>155</v>
      </c>
      <c r="U9" s="59" t="s">
        <v>155</v>
      </c>
      <c r="V9" s="59">
        <v>0.54779999999999995</v>
      </c>
      <c r="W9" s="59">
        <v>0.53510000000000002</v>
      </c>
      <c r="X9" s="59">
        <v>0.55979999999999996</v>
      </c>
      <c r="Y9" s="59">
        <v>0.55969999999999998</v>
      </c>
      <c r="Z9" s="59">
        <v>0.58260000000000001</v>
      </c>
      <c r="AA9" s="59">
        <v>0.65910000000000002</v>
      </c>
      <c r="AB9" s="59">
        <v>0.58130000000000004</v>
      </c>
      <c r="AC9" s="59">
        <v>0.59670000000000001</v>
      </c>
      <c r="AD9" s="59">
        <v>0.61960000000000004</v>
      </c>
      <c r="AE9" s="59">
        <v>0.68100000000000005</v>
      </c>
      <c r="AF9" s="59">
        <v>0.66269999999999996</v>
      </c>
      <c r="AG9" s="59">
        <v>0.66490000000000005</v>
      </c>
      <c r="AH9" s="59">
        <v>0.70660000000000001</v>
      </c>
      <c r="AI9" s="59">
        <v>0.66620000000000001</v>
      </c>
      <c r="AJ9" s="59">
        <v>0.7147</v>
      </c>
      <c r="AK9" s="59">
        <v>0.76219999999999999</v>
      </c>
      <c r="AL9" s="59">
        <v>0.9002</v>
      </c>
      <c r="AM9" s="59">
        <v>0.96</v>
      </c>
      <c r="AN9" s="59">
        <v>1.0103</v>
      </c>
      <c r="AO9" s="59">
        <v>1.0449999999999999</v>
      </c>
      <c r="AP9" s="59">
        <v>1.0311999999999999</v>
      </c>
      <c r="AQ9" s="59">
        <v>0.9788</v>
      </c>
      <c r="AR9" s="59">
        <v>1</v>
      </c>
      <c r="AS9" s="59">
        <v>1.0412999999999999</v>
      </c>
      <c r="AT9" s="59">
        <v>1.0599000000000001</v>
      </c>
      <c r="AU9" s="59">
        <v>1.1182000000000001</v>
      </c>
      <c r="AV9" s="59">
        <v>1.1574</v>
      </c>
      <c r="AW9" s="59">
        <v>1.1961999999999999</v>
      </c>
      <c r="AX9" s="59">
        <v>1.2077</v>
      </c>
      <c r="AY9" s="59">
        <v>1.2523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5.4172000000000002</v>
      </c>
      <c r="F12" s="59">
        <v>7.1631</v>
      </c>
      <c r="G12" s="59">
        <v>3.2101000000000002</v>
      </c>
      <c r="H12" s="59">
        <v>5.4436</v>
      </c>
      <c r="I12" s="59">
        <v>6.9283999999999999</v>
      </c>
      <c r="J12" s="59">
        <v>9.9495000000000005</v>
      </c>
      <c r="K12" s="59">
        <v>3.3498000000000001</v>
      </c>
      <c r="L12" s="59">
        <v>1.4918</v>
      </c>
      <c r="M12" s="59">
        <v>-0.62609999999999999</v>
      </c>
      <c r="N12" s="59">
        <v>-2.4777999999999998</v>
      </c>
      <c r="O12" s="59">
        <v>4.7423999999999999</v>
      </c>
      <c r="P12" s="59">
        <v>3.5013000000000001</v>
      </c>
      <c r="Q12" s="59">
        <v>4.8513999999999999</v>
      </c>
      <c r="R12" s="59">
        <v>6.4962999999999997</v>
      </c>
      <c r="S12" s="59">
        <v>4.1539999999999999</v>
      </c>
      <c r="T12" s="59">
        <v>6.7770999999999999</v>
      </c>
      <c r="U12" s="59">
        <v>9.0624000000000002</v>
      </c>
      <c r="V12" s="59">
        <v>2.0981999999999998</v>
      </c>
      <c r="W12" s="59">
        <v>0.25130000000000002</v>
      </c>
      <c r="X12" s="59">
        <v>8.8516999999999992</v>
      </c>
      <c r="Y12" s="59">
        <v>0.92220000000000002</v>
      </c>
      <c r="Z12" s="59">
        <v>5.8121</v>
      </c>
      <c r="AA12" s="59">
        <v>7.7350000000000003</v>
      </c>
      <c r="AB12" s="59">
        <v>-5.6101000000000001</v>
      </c>
      <c r="AC12" s="59">
        <v>6.9443999999999999</v>
      </c>
      <c r="AD12" s="59">
        <v>6.7708000000000004</v>
      </c>
      <c r="AE12" s="59">
        <v>7.2588999999999997</v>
      </c>
      <c r="AF12" s="59">
        <v>3.0449999999999999</v>
      </c>
      <c r="AG12" s="59">
        <v>-3.4481000000000002</v>
      </c>
      <c r="AH12" s="59">
        <v>6.4288999999999996</v>
      </c>
      <c r="AI12" s="59">
        <v>-6.1475</v>
      </c>
      <c r="AJ12" s="59">
        <v>6.2320000000000002</v>
      </c>
      <c r="AK12" s="59">
        <v>5.4565999999999999</v>
      </c>
      <c r="AL12" s="59">
        <v>9.2072000000000003</v>
      </c>
      <c r="AM12" s="59">
        <v>8.6267999999999994</v>
      </c>
      <c r="AN12" s="59">
        <v>6.8682999999999996</v>
      </c>
      <c r="AO12" s="59">
        <v>4.9080000000000004</v>
      </c>
      <c r="AP12" s="59">
        <v>0.8417</v>
      </c>
      <c r="AQ12" s="59">
        <v>-4.8186999999999998</v>
      </c>
      <c r="AR12" s="59">
        <v>8.1463999999999999</v>
      </c>
      <c r="AS12" s="59">
        <v>10.5382</v>
      </c>
      <c r="AT12" s="59">
        <v>4.6787999999999998</v>
      </c>
      <c r="AU12" s="59">
        <v>8.15</v>
      </c>
      <c r="AV12" s="59">
        <v>5.0376000000000003</v>
      </c>
      <c r="AW12" s="59">
        <v>5.9078999999999997</v>
      </c>
      <c r="AX12" s="59">
        <v>3.1341999999999999</v>
      </c>
      <c r="AY12" s="59">
        <v>7.1772999999999998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0.94850000000000001</v>
      </c>
      <c r="F23" s="59">
        <v>1.8284</v>
      </c>
      <c r="G23" s="59">
        <v>0.71540000000000004</v>
      </c>
      <c r="H23" s="59">
        <v>1.0845</v>
      </c>
      <c r="I23" s="59">
        <v>-0.21260000000000001</v>
      </c>
      <c r="J23" s="59">
        <v>0.14610000000000001</v>
      </c>
      <c r="K23" s="59">
        <v>1.9695</v>
      </c>
      <c r="L23" s="59">
        <v>0.2082</v>
      </c>
      <c r="M23" s="59">
        <v>0.38840000000000002</v>
      </c>
      <c r="N23" s="59">
        <v>0.69689999999999996</v>
      </c>
      <c r="O23" s="59">
        <v>-0.33589999999999998</v>
      </c>
      <c r="P23" s="59">
        <v>-0.10050000000000001</v>
      </c>
      <c r="Q23" s="59">
        <v>-0.122</v>
      </c>
      <c r="R23" s="59">
        <v>-2.5352999999999999</v>
      </c>
      <c r="S23" s="59">
        <v>2.4142999999999999</v>
      </c>
      <c r="T23" s="59">
        <v>0.3458</v>
      </c>
      <c r="U23" s="59">
        <v>-0.53800000000000003</v>
      </c>
      <c r="V23" s="59">
        <v>0.40570000000000001</v>
      </c>
      <c r="W23" s="59">
        <v>4.2272999999999996</v>
      </c>
      <c r="X23" s="59">
        <v>4.2796000000000003</v>
      </c>
      <c r="Y23" s="59">
        <v>1.1504000000000001</v>
      </c>
      <c r="Z23" s="59">
        <v>3.2494000000000001</v>
      </c>
      <c r="AA23" s="59">
        <v>-3.5649999999999999</v>
      </c>
      <c r="AB23" s="59">
        <v>5.3327999999999998</v>
      </c>
      <c r="AC23" s="59">
        <v>3.7974999999999999</v>
      </c>
      <c r="AD23" s="59">
        <v>3.8452000000000002</v>
      </c>
      <c r="AE23" s="59">
        <v>-2.9289999999999998</v>
      </c>
      <c r="AF23" s="59">
        <v>6.0880000000000001</v>
      </c>
      <c r="AG23" s="59">
        <v>-1.6203000000000001</v>
      </c>
      <c r="AH23" s="59">
        <v>0.96489999999999998</v>
      </c>
      <c r="AI23" s="59">
        <v>-6.7000000000000002E-3</v>
      </c>
      <c r="AJ23" s="59">
        <v>-0.74150000000000005</v>
      </c>
      <c r="AK23" s="59">
        <v>-0.97409999999999997</v>
      </c>
      <c r="AL23" s="59">
        <v>-8.7338000000000005</v>
      </c>
      <c r="AM23" s="59">
        <v>3.1257999999999999</v>
      </c>
      <c r="AN23" s="59">
        <v>2.1758999999999999</v>
      </c>
      <c r="AO23" s="59">
        <v>-0.18149999999999999</v>
      </c>
      <c r="AP23" s="59">
        <v>1.5978000000000001</v>
      </c>
      <c r="AQ23" s="59">
        <v>-0.61419999999999997</v>
      </c>
      <c r="AR23" s="59">
        <v>5.7929000000000004</v>
      </c>
      <c r="AS23" s="59">
        <v>5.7991999999999999</v>
      </c>
      <c r="AT23" s="59">
        <v>2.4222999999999999</v>
      </c>
      <c r="AU23" s="59">
        <v>1.5452999999999999</v>
      </c>
      <c r="AV23" s="59">
        <v>1.5896999999999999</v>
      </c>
      <c r="AW23" s="59">
        <v>2.6183999999999998</v>
      </c>
      <c r="AX23" s="59">
        <v>2.17</v>
      </c>
      <c r="AY23" s="59">
        <v>3.5531000000000001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 t="s">
        <v>155</v>
      </c>
      <c r="F24" s="59" t="s">
        <v>155</v>
      </c>
      <c r="G24" s="59" t="s">
        <v>155</v>
      </c>
      <c r="H24" s="59" t="s">
        <v>155</v>
      </c>
      <c r="I24" s="59" t="s">
        <v>155</v>
      </c>
      <c r="J24" s="59" t="s">
        <v>155</v>
      </c>
      <c r="K24" s="59" t="s">
        <v>155</v>
      </c>
      <c r="L24" s="59" t="s">
        <v>155</v>
      </c>
      <c r="M24" s="59" t="s">
        <v>155</v>
      </c>
      <c r="N24" s="59" t="s">
        <v>155</v>
      </c>
      <c r="O24" s="59" t="s">
        <v>155</v>
      </c>
      <c r="P24" s="59" t="s">
        <v>155</v>
      </c>
      <c r="Q24" s="59" t="s">
        <v>155</v>
      </c>
      <c r="R24" s="59" t="s">
        <v>155</v>
      </c>
      <c r="S24" s="59" t="s">
        <v>155</v>
      </c>
      <c r="T24" s="59" t="s">
        <v>155</v>
      </c>
      <c r="U24" s="59" t="s">
        <v>155</v>
      </c>
      <c r="V24" s="59" t="s">
        <v>155</v>
      </c>
      <c r="W24" s="59" t="s">
        <v>155</v>
      </c>
      <c r="X24" s="59" t="s">
        <v>155</v>
      </c>
      <c r="Y24" s="59" t="s">
        <v>155</v>
      </c>
      <c r="Z24" s="59" t="s">
        <v>155</v>
      </c>
      <c r="AA24" s="59" t="s">
        <v>155</v>
      </c>
      <c r="AB24" s="59" t="s">
        <v>155</v>
      </c>
      <c r="AC24" s="59" t="s">
        <v>155</v>
      </c>
      <c r="AD24" s="59" t="s">
        <v>155</v>
      </c>
      <c r="AE24" s="59" t="s">
        <v>155</v>
      </c>
      <c r="AF24" s="59" t="s">
        <v>155</v>
      </c>
      <c r="AG24" s="59" t="s">
        <v>155</v>
      </c>
      <c r="AH24" s="59" t="s">
        <v>155</v>
      </c>
      <c r="AI24" s="59" t="s">
        <v>155</v>
      </c>
      <c r="AJ24" s="59" t="s">
        <v>155</v>
      </c>
      <c r="AK24" s="59" t="s">
        <v>155</v>
      </c>
      <c r="AL24" s="59" t="s">
        <v>155</v>
      </c>
      <c r="AM24" s="59" t="s">
        <v>155</v>
      </c>
      <c r="AN24" s="59" t="s">
        <v>155</v>
      </c>
      <c r="AO24" s="59" t="s">
        <v>155</v>
      </c>
      <c r="AP24" s="59" t="s">
        <v>155</v>
      </c>
      <c r="AQ24" s="59" t="s">
        <v>155</v>
      </c>
      <c r="AR24" s="59" t="s">
        <v>155</v>
      </c>
      <c r="AS24" s="59" t="s">
        <v>155</v>
      </c>
      <c r="AT24" s="59" t="s">
        <v>155</v>
      </c>
      <c r="AU24" s="59" t="s">
        <v>155</v>
      </c>
      <c r="AV24" s="59" t="s">
        <v>155</v>
      </c>
      <c r="AW24" s="59" t="s">
        <v>155</v>
      </c>
      <c r="AX24" s="59" t="s">
        <v>155</v>
      </c>
      <c r="AY24" s="59" t="s">
        <v>155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0.1905</v>
      </c>
      <c r="E34" s="59">
        <v>0.2011</v>
      </c>
      <c r="F34" s="59">
        <v>0.216</v>
      </c>
      <c r="G34" s="59">
        <v>0.22309999999999999</v>
      </c>
      <c r="H34" s="59">
        <v>0.2356</v>
      </c>
      <c r="I34" s="59">
        <v>0.2525</v>
      </c>
      <c r="J34" s="59">
        <v>0.27889999999999998</v>
      </c>
      <c r="K34" s="59">
        <v>0.28839999999999999</v>
      </c>
      <c r="L34" s="59">
        <v>0.29270000000000002</v>
      </c>
      <c r="M34" s="59">
        <v>0.29089999999999999</v>
      </c>
      <c r="N34" s="59">
        <v>0.2838</v>
      </c>
      <c r="O34" s="59">
        <v>0.29749999999999999</v>
      </c>
      <c r="P34" s="59">
        <v>0.30809999999999998</v>
      </c>
      <c r="Q34" s="59">
        <v>0.32350000000000001</v>
      </c>
      <c r="R34" s="59">
        <v>0.34520000000000001</v>
      </c>
      <c r="S34" s="59">
        <v>0.35980000000000001</v>
      </c>
      <c r="T34" s="59">
        <v>0.38500000000000001</v>
      </c>
      <c r="U34" s="59">
        <v>0.42159999999999997</v>
      </c>
      <c r="V34" s="59">
        <v>0.43049999999999999</v>
      </c>
      <c r="W34" s="59">
        <v>0.43159999999999998</v>
      </c>
      <c r="X34" s="59">
        <v>0.47149999999999997</v>
      </c>
      <c r="Y34" s="59">
        <v>0.47589999999999999</v>
      </c>
      <c r="Z34" s="59">
        <v>0.50439999999999996</v>
      </c>
      <c r="AA34" s="59">
        <v>0.54490000000000005</v>
      </c>
      <c r="AB34" s="59">
        <v>0.51519999999999999</v>
      </c>
      <c r="AC34" s="59">
        <v>0.55220000000000002</v>
      </c>
      <c r="AD34" s="59">
        <v>0.59089999999999998</v>
      </c>
      <c r="AE34" s="59">
        <v>0.63539999999999996</v>
      </c>
      <c r="AF34" s="59">
        <v>0.65510000000000002</v>
      </c>
      <c r="AG34" s="59">
        <v>0.63290000000000002</v>
      </c>
      <c r="AH34" s="59">
        <v>0.67490000000000006</v>
      </c>
      <c r="AI34" s="59">
        <v>0.63460000000000005</v>
      </c>
      <c r="AJ34" s="59">
        <v>0.67549999999999999</v>
      </c>
      <c r="AK34" s="59">
        <v>0.71330000000000005</v>
      </c>
      <c r="AL34" s="59">
        <v>0.78210000000000002</v>
      </c>
      <c r="AM34" s="59">
        <v>0.85260000000000002</v>
      </c>
      <c r="AN34" s="59">
        <v>0.91320000000000001</v>
      </c>
      <c r="AO34" s="59">
        <v>0.95920000000000005</v>
      </c>
      <c r="AP34" s="59">
        <v>0.96730000000000005</v>
      </c>
      <c r="AQ34" s="59">
        <v>0.92179999999999995</v>
      </c>
      <c r="AR34" s="59">
        <v>1</v>
      </c>
      <c r="AS34" s="59">
        <v>1.1111</v>
      </c>
      <c r="AT34" s="59">
        <v>1.1644000000000001</v>
      </c>
      <c r="AU34" s="59">
        <v>1.2632000000000001</v>
      </c>
      <c r="AV34" s="59">
        <v>1.3285</v>
      </c>
      <c r="AW34" s="59">
        <v>1.4093</v>
      </c>
      <c r="AX34" s="59">
        <v>1.4541999999999999</v>
      </c>
      <c r="AY34" s="59">
        <v>1.5624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1E-4</v>
      </c>
      <c r="U35" s="59">
        <v>1E-4</v>
      </c>
      <c r="V35" s="59">
        <v>2.0000000000000001E-4</v>
      </c>
      <c r="W35" s="59">
        <v>2.9999999999999997E-4</v>
      </c>
      <c r="X35" s="59">
        <v>5.0000000000000001E-4</v>
      </c>
      <c r="Y35" s="59">
        <v>6.9999999999999999E-4</v>
      </c>
      <c r="Z35" s="59">
        <v>1.2999999999999999E-3</v>
      </c>
      <c r="AA35" s="59">
        <v>2.3E-3</v>
      </c>
      <c r="AB35" s="59">
        <v>4.4999999999999997E-3</v>
      </c>
      <c r="AC35" s="59">
        <v>9.1000000000000004E-3</v>
      </c>
      <c r="AD35" s="59">
        <v>1.7399999999999999E-2</v>
      </c>
      <c r="AE35" s="59">
        <v>3.4099999999999998E-2</v>
      </c>
      <c r="AF35" s="59">
        <v>6.2E-2</v>
      </c>
      <c r="AG35" s="59">
        <v>9.2399999999999996E-2</v>
      </c>
      <c r="AH35" s="59">
        <v>0.14710000000000001</v>
      </c>
      <c r="AI35" s="59">
        <v>0.21160000000000001</v>
      </c>
      <c r="AJ35" s="59">
        <v>0.30980000000000002</v>
      </c>
      <c r="AK35" s="59">
        <v>0.40350000000000003</v>
      </c>
      <c r="AL35" s="59">
        <v>0.49740000000000001</v>
      </c>
      <c r="AM35" s="59">
        <v>0.58079999999999998</v>
      </c>
      <c r="AN35" s="59">
        <v>0.6804</v>
      </c>
      <c r="AO35" s="59">
        <v>0.75900000000000001</v>
      </c>
      <c r="AP35" s="59">
        <v>0.85760000000000003</v>
      </c>
      <c r="AQ35" s="59">
        <v>0.86140000000000005</v>
      </c>
      <c r="AR35" s="59">
        <v>1</v>
      </c>
      <c r="AS35" s="59">
        <v>1.2020999999999999</v>
      </c>
      <c r="AT35" s="59">
        <v>1.3531</v>
      </c>
      <c r="AU35" s="59">
        <v>1.5601</v>
      </c>
      <c r="AV35" s="59">
        <v>1.7624</v>
      </c>
      <c r="AW35" s="59">
        <v>2.0160999999999998</v>
      </c>
      <c r="AX35" s="59">
        <v>2.2486999999999999</v>
      </c>
      <c r="AY35" s="59">
        <v>2.6779999999999999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0.39439999999999997</v>
      </c>
      <c r="E36" s="59">
        <v>0.40620000000000001</v>
      </c>
      <c r="F36" s="59">
        <v>0.42549999999999999</v>
      </c>
      <c r="G36" s="59">
        <v>0.42849999999999999</v>
      </c>
      <c r="H36" s="59">
        <v>0.44119999999999998</v>
      </c>
      <c r="I36" s="59">
        <v>0.46129999999999999</v>
      </c>
      <c r="J36" s="59">
        <v>0.49919999999999998</v>
      </c>
      <c r="K36" s="59">
        <v>0.50580000000000003</v>
      </c>
      <c r="L36" s="59">
        <v>0.50309999999999999</v>
      </c>
      <c r="M36" s="59">
        <v>0.48970000000000002</v>
      </c>
      <c r="N36" s="59">
        <v>0.46760000000000002</v>
      </c>
      <c r="O36" s="59">
        <v>0.47810000000000002</v>
      </c>
      <c r="P36" s="59">
        <v>0.48259999999999997</v>
      </c>
      <c r="Q36" s="59">
        <v>0.49390000000000001</v>
      </c>
      <c r="R36" s="59">
        <v>0.51419999999999999</v>
      </c>
      <c r="S36" s="59">
        <v>0.52359999999999995</v>
      </c>
      <c r="T36" s="59">
        <v>0.54730000000000001</v>
      </c>
      <c r="U36" s="59">
        <v>0.58609999999999995</v>
      </c>
      <c r="V36" s="59">
        <v>0.58589999999999998</v>
      </c>
      <c r="W36" s="59">
        <v>0.57520000000000004</v>
      </c>
      <c r="X36" s="59">
        <v>0.61550000000000005</v>
      </c>
      <c r="Y36" s="59">
        <v>0.60940000000000005</v>
      </c>
      <c r="Z36" s="59">
        <v>0.63360000000000005</v>
      </c>
      <c r="AA36" s="59">
        <v>0.67169999999999996</v>
      </c>
      <c r="AB36" s="59">
        <v>0.62329999999999997</v>
      </c>
      <c r="AC36" s="59">
        <v>0.65600000000000003</v>
      </c>
      <c r="AD36" s="59">
        <v>0.68920000000000003</v>
      </c>
      <c r="AE36" s="59">
        <v>0.7278</v>
      </c>
      <c r="AF36" s="59">
        <v>0.73709999999999998</v>
      </c>
      <c r="AG36" s="59">
        <v>0.69989999999999997</v>
      </c>
      <c r="AH36" s="59">
        <v>0.73380000000000001</v>
      </c>
      <c r="AI36" s="59">
        <v>0.68559999999999999</v>
      </c>
      <c r="AJ36" s="59">
        <v>0.72540000000000004</v>
      </c>
      <c r="AK36" s="59">
        <v>0.76170000000000004</v>
      </c>
      <c r="AL36" s="59">
        <v>0.83050000000000002</v>
      </c>
      <c r="AM36" s="59">
        <v>0.90039999999999998</v>
      </c>
      <c r="AN36" s="59">
        <v>0.95909999999999995</v>
      </c>
      <c r="AO36" s="59">
        <v>1.0018</v>
      </c>
      <c r="AP36" s="59">
        <v>0.99709999999999999</v>
      </c>
      <c r="AQ36" s="59">
        <v>0.9365</v>
      </c>
      <c r="AR36" s="59">
        <v>1</v>
      </c>
      <c r="AS36" s="59">
        <v>1.0962000000000001</v>
      </c>
      <c r="AT36" s="59">
        <v>1.135</v>
      </c>
      <c r="AU36" s="59">
        <v>1.2146999999999999</v>
      </c>
      <c r="AV36" s="59">
        <v>1.2605999999999999</v>
      </c>
      <c r="AW36" s="59">
        <v>1.3194999999999999</v>
      </c>
      <c r="AX36" s="59">
        <v>1.3431999999999999</v>
      </c>
      <c r="AY36" s="59">
        <v>1.4254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0.1903</v>
      </c>
      <c r="E37" s="59">
        <v>0.20130000000000001</v>
      </c>
      <c r="F37" s="59">
        <v>0.217</v>
      </c>
      <c r="G37" s="59">
        <v>0.22900000000000001</v>
      </c>
      <c r="H37" s="59">
        <v>0.2394</v>
      </c>
      <c r="I37" s="59">
        <v>0.25419999999999998</v>
      </c>
      <c r="J37" s="59">
        <v>0.27229999999999999</v>
      </c>
      <c r="K37" s="59">
        <v>0.28170000000000001</v>
      </c>
      <c r="L37" s="59">
        <v>0.2787</v>
      </c>
      <c r="M37" s="59">
        <v>0.27389999999999998</v>
      </c>
      <c r="N37" s="59">
        <v>0.28089999999999998</v>
      </c>
      <c r="O37" s="59">
        <v>0.29680000000000001</v>
      </c>
      <c r="P37" s="59">
        <v>0.30130000000000001</v>
      </c>
      <c r="Q37" s="59">
        <v>0.31330000000000002</v>
      </c>
      <c r="R37" s="59">
        <v>0.33660000000000001</v>
      </c>
      <c r="S37" s="59">
        <v>0.35249999999999998</v>
      </c>
      <c r="T37" s="59">
        <v>0.375</v>
      </c>
      <c r="U37" s="59">
        <v>0.41570000000000001</v>
      </c>
      <c r="V37" s="59">
        <v>0.41880000000000001</v>
      </c>
      <c r="W37" s="59">
        <v>0.42199999999999999</v>
      </c>
      <c r="X37" s="59">
        <v>0.46879999999999999</v>
      </c>
      <c r="Y37" s="59">
        <v>0.47139999999999999</v>
      </c>
      <c r="Z37" s="59">
        <v>0.49759999999999999</v>
      </c>
      <c r="AA37" s="59">
        <v>0.55249999999999999</v>
      </c>
      <c r="AB37" s="59">
        <v>0.5151</v>
      </c>
      <c r="AC37" s="59">
        <v>0.55249999999999999</v>
      </c>
      <c r="AD37" s="59">
        <v>0.58950000000000002</v>
      </c>
      <c r="AE37" s="59">
        <v>0.64949999999999997</v>
      </c>
      <c r="AF37" s="59">
        <v>0.67559999999999998</v>
      </c>
      <c r="AG37" s="59">
        <v>0.64680000000000004</v>
      </c>
      <c r="AH37" s="59">
        <v>0.6774</v>
      </c>
      <c r="AI37" s="59">
        <v>0.62919999999999998</v>
      </c>
      <c r="AJ37" s="59">
        <v>0.66710000000000003</v>
      </c>
      <c r="AK37" s="59">
        <v>0.70779999999999998</v>
      </c>
      <c r="AL37" s="59">
        <v>0.78010000000000002</v>
      </c>
      <c r="AM37" s="59">
        <v>0.84730000000000005</v>
      </c>
      <c r="AN37" s="59">
        <v>0.90100000000000002</v>
      </c>
      <c r="AO37" s="59">
        <v>0.94520000000000004</v>
      </c>
      <c r="AP37" s="59">
        <v>0.96130000000000004</v>
      </c>
      <c r="AQ37" s="59">
        <v>0.91439999999999999</v>
      </c>
      <c r="AR37" s="59">
        <v>1</v>
      </c>
      <c r="AS37" s="59">
        <v>1.1122000000000001</v>
      </c>
      <c r="AT37" s="59">
        <v>1.1636</v>
      </c>
      <c r="AU37" s="59">
        <v>1.2642</v>
      </c>
      <c r="AV37" s="59">
        <v>1.3199000000000001</v>
      </c>
      <c r="AW37" s="59">
        <v>1.3960999999999999</v>
      </c>
      <c r="AX37" s="59">
        <v>1.4524999999999999</v>
      </c>
      <c r="AY37" s="59">
        <v>1.5509999999999999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>
        <v>1</v>
      </c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0.71479999999999999</v>
      </c>
      <c r="E44" s="59">
        <v>0.72170000000000001</v>
      </c>
      <c r="F44" s="59">
        <v>0.73499999999999999</v>
      </c>
      <c r="G44" s="59">
        <v>0.74029999999999996</v>
      </c>
      <c r="H44" s="59">
        <v>0.74829999999999997</v>
      </c>
      <c r="I44" s="59">
        <v>0.74670000000000003</v>
      </c>
      <c r="J44" s="59">
        <v>0.74780000000000002</v>
      </c>
      <c r="K44" s="59">
        <v>0.76270000000000004</v>
      </c>
      <c r="L44" s="59">
        <v>0.76429999999999998</v>
      </c>
      <c r="M44" s="59">
        <v>0.76729999999999998</v>
      </c>
      <c r="N44" s="59">
        <v>0.77259999999999995</v>
      </c>
      <c r="O44" s="59">
        <v>0.77</v>
      </c>
      <c r="P44" s="59">
        <v>0.76929999999999998</v>
      </c>
      <c r="Q44" s="59">
        <v>0.76829999999999998</v>
      </c>
      <c r="R44" s="59">
        <v>0.74909999999999999</v>
      </c>
      <c r="S44" s="59">
        <v>0.76739999999999997</v>
      </c>
      <c r="T44" s="59">
        <v>0.77010000000000001</v>
      </c>
      <c r="U44" s="59">
        <v>0.76590000000000003</v>
      </c>
      <c r="V44" s="59">
        <v>0.76900000000000002</v>
      </c>
      <c r="W44" s="59">
        <v>0.80220000000000002</v>
      </c>
      <c r="X44" s="59">
        <v>0.83730000000000004</v>
      </c>
      <c r="Y44" s="59">
        <v>0.84699999999999998</v>
      </c>
      <c r="Z44" s="59">
        <v>0.875</v>
      </c>
      <c r="AA44" s="59">
        <v>0.84430000000000005</v>
      </c>
      <c r="AB44" s="59">
        <v>0.89059999999999995</v>
      </c>
      <c r="AC44" s="59">
        <v>0.92510000000000003</v>
      </c>
      <c r="AD44" s="59">
        <v>0.96130000000000004</v>
      </c>
      <c r="AE44" s="59">
        <v>0.93359999999999999</v>
      </c>
      <c r="AF44" s="59">
        <v>0.99219999999999997</v>
      </c>
      <c r="AG44" s="59">
        <v>0.97619999999999996</v>
      </c>
      <c r="AH44" s="59">
        <v>0.98570000000000002</v>
      </c>
      <c r="AI44" s="59">
        <v>0.98560000000000003</v>
      </c>
      <c r="AJ44" s="59">
        <v>0.97840000000000005</v>
      </c>
      <c r="AK44" s="59">
        <v>0.96889999999999998</v>
      </c>
      <c r="AL44" s="59">
        <v>0.88780000000000003</v>
      </c>
      <c r="AM44" s="59">
        <v>0.91600000000000004</v>
      </c>
      <c r="AN44" s="59">
        <v>0.93620000000000003</v>
      </c>
      <c r="AO44" s="59">
        <v>0.9345</v>
      </c>
      <c r="AP44" s="59">
        <v>0.94950000000000001</v>
      </c>
      <c r="AQ44" s="59">
        <v>0.94369999999999998</v>
      </c>
      <c r="AR44" s="59">
        <v>1</v>
      </c>
      <c r="AS44" s="59">
        <v>1.0597000000000001</v>
      </c>
      <c r="AT44" s="59">
        <v>1.0857000000000001</v>
      </c>
      <c r="AU44" s="59">
        <v>1.1026</v>
      </c>
      <c r="AV44" s="59">
        <v>1.1203000000000001</v>
      </c>
      <c r="AW44" s="59">
        <v>1.1499999999999999</v>
      </c>
      <c r="AX44" s="59">
        <v>1.1752</v>
      </c>
      <c r="AY44" s="59">
        <v>1.2177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  <c r="V45" s="59">
        <v>1</v>
      </c>
      <c r="W45" s="59">
        <v>1</v>
      </c>
      <c r="X45" s="59">
        <v>1</v>
      </c>
      <c r="Y45" s="59">
        <v>1</v>
      </c>
      <c r="Z45" s="59">
        <v>1</v>
      </c>
      <c r="AA45" s="59">
        <v>1</v>
      </c>
      <c r="AB45" s="59">
        <v>1</v>
      </c>
      <c r="AC45" s="59">
        <v>1</v>
      </c>
      <c r="AD45" s="59">
        <v>1</v>
      </c>
      <c r="AE45" s="59">
        <v>1</v>
      </c>
      <c r="AF45" s="59">
        <v>1</v>
      </c>
      <c r="AG45" s="59">
        <v>1</v>
      </c>
      <c r="AH45" s="59">
        <v>1</v>
      </c>
      <c r="AI45" s="59">
        <v>1</v>
      </c>
      <c r="AJ45" s="59">
        <v>1</v>
      </c>
      <c r="AK45" s="59">
        <v>1</v>
      </c>
      <c r="AL45" s="59">
        <v>1</v>
      </c>
      <c r="AM45" s="59">
        <v>1</v>
      </c>
      <c r="AN45" s="59">
        <v>1</v>
      </c>
      <c r="AO45" s="59">
        <v>1</v>
      </c>
      <c r="AP45" s="59">
        <v>1</v>
      </c>
      <c r="AQ45" s="59">
        <v>1</v>
      </c>
      <c r="AR45" s="59">
        <v>1</v>
      </c>
      <c r="AS45" s="59">
        <v>1</v>
      </c>
      <c r="AT45" s="59">
        <v>1</v>
      </c>
      <c r="AU45" s="59">
        <v>1</v>
      </c>
      <c r="AV45" s="59">
        <v>1</v>
      </c>
      <c r="AW45" s="59">
        <v>1</v>
      </c>
      <c r="AX45" s="59">
        <v>1</v>
      </c>
      <c r="AY45" s="59">
        <v>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0.40820000000000001</v>
      </c>
      <c r="E47" s="59">
        <v>0.4037</v>
      </c>
      <c r="F47" s="59">
        <v>0.40250000000000002</v>
      </c>
      <c r="G47" s="59">
        <v>0.39710000000000001</v>
      </c>
      <c r="H47" s="59">
        <v>0.39450000000000002</v>
      </c>
      <c r="I47" s="59">
        <v>0.38700000000000001</v>
      </c>
      <c r="J47" s="59">
        <v>0.38269999999999998</v>
      </c>
      <c r="K47" s="59">
        <v>0.3856</v>
      </c>
      <c r="L47" s="59">
        <v>0.38159999999999999</v>
      </c>
      <c r="M47" s="59">
        <v>0.37830000000000003</v>
      </c>
      <c r="N47" s="59">
        <v>0.37430000000000002</v>
      </c>
      <c r="O47" s="59">
        <v>0.36499999999999999</v>
      </c>
      <c r="P47" s="59">
        <v>0.35670000000000002</v>
      </c>
      <c r="Q47" s="59">
        <v>0.3488</v>
      </c>
      <c r="R47" s="59">
        <v>0.34310000000000002</v>
      </c>
      <c r="S47" s="59">
        <v>0.33839999999999998</v>
      </c>
      <c r="T47" s="59">
        <v>0.33439999999999998</v>
      </c>
      <c r="U47" s="59">
        <v>0.3322</v>
      </c>
      <c r="V47" s="59">
        <v>0.32769999999999999</v>
      </c>
      <c r="W47" s="59">
        <v>0.32940000000000003</v>
      </c>
      <c r="X47" s="59">
        <v>0.33700000000000002</v>
      </c>
      <c r="Y47" s="59">
        <v>0.33360000000000001</v>
      </c>
      <c r="Z47" s="59">
        <v>0.33329999999999999</v>
      </c>
      <c r="AA47" s="59">
        <v>0.31230000000000002</v>
      </c>
      <c r="AB47" s="59">
        <v>0.32869999999999999</v>
      </c>
      <c r="AC47" s="59">
        <v>0.33689999999999998</v>
      </c>
      <c r="AD47" s="59">
        <v>0.34089999999999998</v>
      </c>
      <c r="AE47" s="59">
        <v>0.3276</v>
      </c>
      <c r="AF47" s="59">
        <v>0.34089999999999998</v>
      </c>
      <c r="AG47" s="59">
        <v>0.3226</v>
      </c>
      <c r="AH47" s="59">
        <v>0.31830000000000003</v>
      </c>
      <c r="AI47" s="59">
        <v>0.31540000000000001</v>
      </c>
      <c r="AJ47" s="59">
        <v>0.311</v>
      </c>
      <c r="AK47" s="59">
        <v>0.30630000000000002</v>
      </c>
      <c r="AL47" s="59">
        <v>0.2828</v>
      </c>
      <c r="AM47" s="59">
        <v>0.28739999999999999</v>
      </c>
      <c r="AN47" s="59">
        <v>0.29089999999999999</v>
      </c>
      <c r="AO47" s="59">
        <v>0.29380000000000001</v>
      </c>
      <c r="AP47" s="59">
        <v>0.29630000000000001</v>
      </c>
      <c r="AQ47" s="59">
        <v>0.29320000000000002</v>
      </c>
      <c r="AR47" s="59">
        <v>0.30649999999999999</v>
      </c>
      <c r="AS47" s="59">
        <v>0.32269999999999999</v>
      </c>
      <c r="AT47" s="59">
        <v>0.32819999999999999</v>
      </c>
      <c r="AU47" s="59">
        <v>0.33289999999999997</v>
      </c>
      <c r="AV47" s="59">
        <v>0.33379999999999999</v>
      </c>
      <c r="AW47" s="59">
        <v>0.33810000000000001</v>
      </c>
      <c r="AX47" s="59">
        <v>0.34089999999999998</v>
      </c>
      <c r="AY47" s="59">
        <v>0.3488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72.772999999999996</v>
      </c>
      <c r="E48" s="60">
        <v>75.043599999999998</v>
      </c>
      <c r="F48" s="60">
        <v>74.875600000000006</v>
      </c>
      <c r="G48" s="60">
        <v>72.785799999999995</v>
      </c>
      <c r="H48" s="60">
        <v>70.592699999999994</v>
      </c>
      <c r="I48" s="60">
        <v>69.943399999999997</v>
      </c>
      <c r="J48" s="60">
        <v>68.9572</v>
      </c>
      <c r="K48" s="60">
        <v>71.658500000000004</v>
      </c>
      <c r="L48" s="60">
        <v>74.815399999999997</v>
      </c>
      <c r="M48" s="60">
        <v>75.501999999999995</v>
      </c>
      <c r="N48" s="60">
        <v>80.356399999999994</v>
      </c>
      <c r="O48" s="60">
        <v>71.779799999999994</v>
      </c>
      <c r="P48" s="60">
        <v>73.210899999999995</v>
      </c>
      <c r="Q48" s="60">
        <v>73.955100000000002</v>
      </c>
      <c r="R48" s="60">
        <v>74.649100000000004</v>
      </c>
      <c r="S48" s="60">
        <v>70.467500000000001</v>
      </c>
      <c r="T48" s="60">
        <v>67.417699999999996</v>
      </c>
      <c r="U48" s="60">
        <v>68.197299999999998</v>
      </c>
      <c r="V48" s="60">
        <v>65.709500000000006</v>
      </c>
      <c r="W48" s="60">
        <v>68.363600000000005</v>
      </c>
      <c r="X48" s="60">
        <v>68.722499999999997</v>
      </c>
      <c r="Y48" s="60">
        <v>67.501099999999994</v>
      </c>
      <c r="Z48" s="60">
        <v>66.2834</v>
      </c>
      <c r="AA48" s="60">
        <v>64.840599999999995</v>
      </c>
      <c r="AB48" s="60">
        <v>64.850700000000003</v>
      </c>
      <c r="AC48" s="60">
        <v>67.081000000000003</v>
      </c>
      <c r="AD48" s="60">
        <v>67.992999999999995</v>
      </c>
      <c r="AE48" s="60">
        <v>65.959699999999998</v>
      </c>
      <c r="AF48" s="60">
        <v>64.660200000000003</v>
      </c>
      <c r="AG48" s="60">
        <v>66.210800000000006</v>
      </c>
      <c r="AH48" s="60">
        <v>67.316400000000002</v>
      </c>
      <c r="AI48" s="60">
        <v>65.366900000000001</v>
      </c>
      <c r="AJ48" s="60">
        <v>64.362099999999998</v>
      </c>
      <c r="AK48" s="60">
        <v>65.939499999999995</v>
      </c>
      <c r="AL48" s="60">
        <v>64.973799999999997</v>
      </c>
      <c r="AM48" s="60">
        <v>64.063199999999995</v>
      </c>
      <c r="AN48" s="60">
        <v>62.270699999999998</v>
      </c>
      <c r="AO48" s="60">
        <v>62.635399999999997</v>
      </c>
      <c r="AP48" s="60">
        <v>61.6126</v>
      </c>
      <c r="AQ48" s="60">
        <v>61.996299999999998</v>
      </c>
      <c r="AR48" s="60">
        <v>63.056199999999997</v>
      </c>
      <c r="AS48" s="60">
        <v>63.167200000000001</v>
      </c>
      <c r="AT48" s="60">
        <v>62.374000000000002</v>
      </c>
      <c r="AU48" s="60">
        <v>61.908000000000001</v>
      </c>
      <c r="AV48" s="60">
        <v>60.7605</v>
      </c>
      <c r="AW48" s="60">
        <v>60.368200000000002</v>
      </c>
      <c r="AX48" s="60">
        <v>59.823799999999999</v>
      </c>
      <c r="AY48" s="60">
        <v>59.041800000000002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7.9275000000000002</v>
      </c>
      <c r="E49" s="60">
        <v>8.4085000000000001</v>
      </c>
      <c r="F49" s="60">
        <v>8.9982000000000006</v>
      </c>
      <c r="G49" s="60">
        <v>9.5975000000000001</v>
      </c>
      <c r="H49" s="60">
        <v>8.7357999999999993</v>
      </c>
      <c r="I49" s="60">
        <v>9.7947000000000006</v>
      </c>
      <c r="J49" s="60">
        <v>10.694100000000001</v>
      </c>
      <c r="K49" s="60">
        <v>11.886200000000001</v>
      </c>
      <c r="L49" s="60">
        <v>10.4511</v>
      </c>
      <c r="M49" s="60">
        <v>9.8580000000000005</v>
      </c>
      <c r="N49" s="60">
        <v>7.2115</v>
      </c>
      <c r="O49" s="60">
        <v>9.3206000000000007</v>
      </c>
      <c r="P49" s="60">
        <v>8.1019000000000005</v>
      </c>
      <c r="Q49" s="60">
        <v>8.9434000000000005</v>
      </c>
      <c r="R49" s="60">
        <v>7.6379999999999999</v>
      </c>
      <c r="S49" s="60">
        <v>7.6481000000000003</v>
      </c>
      <c r="T49" s="60">
        <v>7.6726999999999999</v>
      </c>
      <c r="U49" s="60">
        <v>6.6562000000000001</v>
      </c>
      <c r="V49" s="60">
        <v>6.4664000000000001</v>
      </c>
      <c r="W49" s="60">
        <v>7.9565999999999999</v>
      </c>
      <c r="X49" s="60">
        <v>9.3155000000000001</v>
      </c>
      <c r="Y49" s="60">
        <v>10.455299999999999</v>
      </c>
      <c r="Z49" s="60">
        <v>10.8804</v>
      </c>
      <c r="AA49" s="60">
        <v>10.9948</v>
      </c>
      <c r="AB49" s="60">
        <v>9.8966999999999992</v>
      </c>
      <c r="AC49" s="60">
        <v>9.1105999999999998</v>
      </c>
      <c r="AD49" s="60">
        <v>9.7301000000000002</v>
      </c>
      <c r="AE49" s="60">
        <v>10.2949</v>
      </c>
      <c r="AF49" s="60">
        <v>10.620900000000001</v>
      </c>
      <c r="AG49" s="60">
        <v>12.6934</v>
      </c>
      <c r="AH49" s="60">
        <v>11.986499999999999</v>
      </c>
      <c r="AI49" s="60">
        <v>12.740600000000001</v>
      </c>
      <c r="AJ49" s="60">
        <v>12.9339</v>
      </c>
      <c r="AK49" s="60">
        <v>12.702199999999999</v>
      </c>
      <c r="AL49" s="60">
        <v>12.4396</v>
      </c>
      <c r="AM49" s="60">
        <v>12.3049</v>
      </c>
      <c r="AN49" s="60">
        <v>13.0143</v>
      </c>
      <c r="AO49" s="60">
        <v>13.5</v>
      </c>
      <c r="AP49" s="60">
        <v>13.705299999999999</v>
      </c>
      <c r="AQ49" s="60">
        <v>15.7704</v>
      </c>
      <c r="AR49" s="60">
        <v>14.9727</v>
      </c>
      <c r="AS49" s="60">
        <v>13.702299999999999</v>
      </c>
      <c r="AT49" s="60">
        <v>14.2324</v>
      </c>
      <c r="AU49" s="60">
        <v>14.124599999999999</v>
      </c>
      <c r="AV49" s="60">
        <v>14.0915</v>
      </c>
      <c r="AW49" s="60">
        <v>13.877700000000001</v>
      </c>
      <c r="AX49" s="60">
        <v>14.835100000000001</v>
      </c>
      <c r="AY49" s="60">
        <v>14.5016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19.733499999999999</v>
      </c>
      <c r="E50" s="60">
        <v>17.810700000000001</v>
      </c>
      <c r="F50" s="60">
        <v>17.470199999999998</v>
      </c>
      <c r="G50" s="60">
        <v>18.3873</v>
      </c>
      <c r="H50" s="60">
        <v>23.7485</v>
      </c>
      <c r="I50" s="60">
        <v>24.056000000000001</v>
      </c>
      <c r="J50" s="60">
        <v>23.468399999999999</v>
      </c>
      <c r="K50" s="60">
        <v>20.5989</v>
      </c>
      <c r="L50" s="60">
        <v>16.323599999999999</v>
      </c>
      <c r="M50" s="60">
        <v>16.360299999999999</v>
      </c>
      <c r="N50" s="60">
        <v>16.241099999999999</v>
      </c>
      <c r="O50" s="60">
        <v>20.692799999999998</v>
      </c>
      <c r="P50" s="60">
        <v>18.760999999999999</v>
      </c>
      <c r="Q50" s="60">
        <v>17.5566</v>
      </c>
      <c r="R50" s="60">
        <v>17.6205</v>
      </c>
      <c r="S50" s="60">
        <v>21.119</v>
      </c>
      <c r="T50" s="60">
        <v>24.4543</v>
      </c>
      <c r="U50" s="60">
        <v>24.511099999999999</v>
      </c>
      <c r="V50" s="60">
        <v>24.4054</v>
      </c>
      <c r="W50" s="60">
        <v>22.525300000000001</v>
      </c>
      <c r="X50" s="60">
        <v>23.1616</v>
      </c>
      <c r="Y50" s="60">
        <v>22.096800000000002</v>
      </c>
      <c r="Z50" s="60">
        <v>22.925799999999999</v>
      </c>
      <c r="AA50" s="60">
        <v>26.291499999999999</v>
      </c>
      <c r="AB50" s="60">
        <v>21.5395</v>
      </c>
      <c r="AC50" s="60">
        <v>24.201899999999998</v>
      </c>
      <c r="AD50" s="60">
        <v>23.733899999999998</v>
      </c>
      <c r="AE50" s="60">
        <v>24.438700000000001</v>
      </c>
      <c r="AF50" s="60">
        <v>23.8566</v>
      </c>
      <c r="AG50" s="60">
        <v>21.341699999999999</v>
      </c>
      <c r="AH50" s="60">
        <v>23.8002</v>
      </c>
      <c r="AI50" s="60">
        <v>18.1355</v>
      </c>
      <c r="AJ50" s="60">
        <v>21.243200000000002</v>
      </c>
      <c r="AK50" s="60">
        <v>22.473500000000001</v>
      </c>
      <c r="AL50" s="60">
        <v>25.205300000000001</v>
      </c>
      <c r="AM50" s="60">
        <v>27.0335</v>
      </c>
      <c r="AN50" s="60">
        <v>29.565200000000001</v>
      </c>
      <c r="AO50" s="60">
        <v>28.713699999999999</v>
      </c>
      <c r="AP50" s="60">
        <v>28.9359</v>
      </c>
      <c r="AQ50" s="60">
        <v>23.0184</v>
      </c>
      <c r="AR50" s="60">
        <v>26.972799999999999</v>
      </c>
      <c r="AS50" s="60">
        <v>31.268699999999999</v>
      </c>
      <c r="AT50" s="60">
        <v>28.304099999999998</v>
      </c>
      <c r="AU50" s="60">
        <v>29.773199999999999</v>
      </c>
      <c r="AV50" s="60">
        <v>29.0334</v>
      </c>
      <c r="AW50" s="60">
        <v>28.361999999999998</v>
      </c>
      <c r="AX50" s="60">
        <v>28.226600000000001</v>
      </c>
      <c r="AY50" s="60">
        <v>30.970199999999998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-0.434</v>
      </c>
      <c r="E51" s="60">
        <v>-1.2627999999999999</v>
      </c>
      <c r="F51" s="60">
        <v>-1.3440000000000001</v>
      </c>
      <c r="G51" s="60">
        <v>-0.77059999999999995</v>
      </c>
      <c r="H51" s="60">
        <v>-3.0769000000000002</v>
      </c>
      <c r="I51" s="60">
        <v>-3.794</v>
      </c>
      <c r="J51" s="60">
        <v>-3.1196000000000002</v>
      </c>
      <c r="K51" s="60">
        <v>-4.1436000000000002</v>
      </c>
      <c r="L51" s="60">
        <v>-1.5901000000000001</v>
      </c>
      <c r="M51" s="60">
        <v>-1.7202999999999999</v>
      </c>
      <c r="N51" s="60">
        <v>-3.8090000000000002</v>
      </c>
      <c r="O51" s="60">
        <v>-1.7931999999999999</v>
      </c>
      <c r="P51" s="60">
        <v>-7.3700000000000002E-2</v>
      </c>
      <c r="Q51" s="60">
        <v>-0.4551</v>
      </c>
      <c r="R51" s="60">
        <v>9.2399999999999996E-2</v>
      </c>
      <c r="S51" s="60">
        <v>0.76539999999999997</v>
      </c>
      <c r="T51" s="60">
        <v>0.45529999999999998</v>
      </c>
      <c r="U51" s="60">
        <v>0.63549999999999995</v>
      </c>
      <c r="V51" s="60">
        <v>3.4186999999999999</v>
      </c>
      <c r="W51" s="60">
        <v>1.1544000000000001</v>
      </c>
      <c r="X51" s="60">
        <v>-1.1996</v>
      </c>
      <c r="Y51" s="60">
        <v>-5.3199999999999997E-2</v>
      </c>
      <c r="Z51" s="60">
        <v>-8.9599999999999999E-2</v>
      </c>
      <c r="AA51" s="60">
        <v>-2.1269</v>
      </c>
      <c r="AB51" s="60">
        <v>3.7130999999999998</v>
      </c>
      <c r="AC51" s="60">
        <v>-0.39340000000000003</v>
      </c>
      <c r="AD51" s="60">
        <v>-1.4570000000000001</v>
      </c>
      <c r="AE51" s="60">
        <v>-0.69320000000000004</v>
      </c>
      <c r="AF51" s="60">
        <v>0.86229999999999996</v>
      </c>
      <c r="AG51" s="60">
        <v>-0.24590000000000001</v>
      </c>
      <c r="AH51" s="60">
        <v>-3.1031</v>
      </c>
      <c r="AI51" s="60">
        <v>3.7570000000000001</v>
      </c>
      <c r="AJ51" s="60">
        <v>1.4609000000000001</v>
      </c>
      <c r="AK51" s="60">
        <v>-1.1152</v>
      </c>
      <c r="AL51" s="60">
        <v>-2.6187</v>
      </c>
      <c r="AM51" s="60">
        <v>-3.4016000000000002</v>
      </c>
      <c r="AN51" s="60">
        <v>-4.8502999999999998</v>
      </c>
      <c r="AO51" s="60">
        <v>-4.8491</v>
      </c>
      <c r="AP51" s="60">
        <v>-4.2538</v>
      </c>
      <c r="AQ51" s="60">
        <v>-0.78510000000000002</v>
      </c>
      <c r="AR51" s="60">
        <v>-5.0015999999999998</v>
      </c>
      <c r="AS51" s="60">
        <v>-8.1380999999999997</v>
      </c>
      <c r="AT51" s="60">
        <v>-4.9105999999999996</v>
      </c>
      <c r="AU51" s="60">
        <v>-5.8057999999999996</v>
      </c>
      <c r="AV51" s="60">
        <v>-3.8854000000000002</v>
      </c>
      <c r="AW51" s="60">
        <v>-2.6080000000000001</v>
      </c>
      <c r="AX51" s="60">
        <v>-2.8855</v>
      </c>
      <c r="AY51" s="60">
        <v>-4.5136000000000003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</v>
      </c>
      <c r="G64" s="72">
        <v>99.999999999999986</v>
      </c>
      <c r="H64" s="72">
        <v>100.0001</v>
      </c>
      <c r="I64" s="72">
        <v>100.0001</v>
      </c>
      <c r="J64" s="72">
        <v>100.0001</v>
      </c>
      <c r="K64" s="72">
        <v>100</v>
      </c>
      <c r="L64" s="72">
        <v>99.999999999999986</v>
      </c>
      <c r="M64" s="72">
        <v>100</v>
      </c>
      <c r="N64" s="72">
        <v>100</v>
      </c>
      <c r="O64" s="72">
        <v>99.999999999999986</v>
      </c>
      <c r="P64" s="72">
        <v>100.00009999999999</v>
      </c>
      <c r="Q64" s="72">
        <v>100</v>
      </c>
      <c r="R64" s="72">
        <v>100</v>
      </c>
      <c r="S64" s="72">
        <v>100</v>
      </c>
      <c r="T64" s="72">
        <v>100</v>
      </c>
      <c r="U64" s="72">
        <v>100.00009999999999</v>
      </c>
      <c r="V64" s="72">
        <v>100.00000000000001</v>
      </c>
      <c r="W64" s="72">
        <v>99.999899999999997</v>
      </c>
      <c r="X64" s="72">
        <v>100</v>
      </c>
      <c r="Y64" s="72">
        <v>99.999999999999986</v>
      </c>
      <c r="Z64" s="72">
        <v>99.999999999999986</v>
      </c>
      <c r="AA64" s="72">
        <v>99.999999999999986</v>
      </c>
      <c r="AB64" s="72">
        <v>100</v>
      </c>
      <c r="AC64" s="72">
        <v>100.0001</v>
      </c>
      <c r="AD64" s="72">
        <v>100</v>
      </c>
      <c r="AE64" s="72">
        <v>100.00009999999999</v>
      </c>
      <c r="AF64" s="72">
        <v>100.00000000000001</v>
      </c>
      <c r="AG64" s="72">
        <v>100</v>
      </c>
      <c r="AH64" s="72">
        <v>100</v>
      </c>
      <c r="AI64" s="72">
        <v>100</v>
      </c>
      <c r="AJ64" s="72">
        <v>100.00009999999999</v>
      </c>
      <c r="AK64" s="72">
        <v>100</v>
      </c>
      <c r="AL64" s="72">
        <v>99.999999999999986</v>
      </c>
      <c r="AM64" s="72">
        <v>100</v>
      </c>
      <c r="AN64" s="72">
        <v>99.999899999999997</v>
      </c>
      <c r="AO64" s="72">
        <v>100</v>
      </c>
      <c r="AP64" s="72">
        <v>100</v>
      </c>
      <c r="AQ64" s="72">
        <v>100</v>
      </c>
      <c r="AR64" s="72">
        <v>100.0001</v>
      </c>
      <c r="AS64" s="72">
        <v>100.0001</v>
      </c>
      <c r="AT64" s="72">
        <v>99.999900000000011</v>
      </c>
      <c r="AU64" s="72">
        <v>100</v>
      </c>
      <c r="AV64" s="72">
        <v>100</v>
      </c>
      <c r="AW64" s="72">
        <v>99.999899999999997</v>
      </c>
      <c r="AX64" s="72">
        <v>100.00000000000001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72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 t="s">
        <v>155</v>
      </c>
      <c r="E7" s="59" t="s">
        <v>155</v>
      </c>
      <c r="F7" s="59" t="s">
        <v>155</v>
      </c>
      <c r="G7" s="59" t="s">
        <v>155</v>
      </c>
      <c r="H7" s="59" t="s">
        <v>155</v>
      </c>
      <c r="I7" s="59" t="s">
        <v>155</v>
      </c>
      <c r="J7" s="59" t="s">
        <v>155</v>
      </c>
      <c r="K7" s="59" t="s">
        <v>155</v>
      </c>
      <c r="L7" s="59" t="s">
        <v>155</v>
      </c>
      <c r="M7" s="59" t="s">
        <v>155</v>
      </c>
      <c r="N7" s="59" t="s">
        <v>155</v>
      </c>
      <c r="O7" s="59" t="s">
        <v>155</v>
      </c>
      <c r="P7" s="59" t="s">
        <v>155</v>
      </c>
      <c r="Q7" s="59" t="s">
        <v>155</v>
      </c>
      <c r="R7" s="59" t="s">
        <v>155</v>
      </c>
      <c r="S7" s="59" t="s">
        <v>155</v>
      </c>
      <c r="T7" s="59" t="s">
        <v>155</v>
      </c>
      <c r="U7" s="59" t="s">
        <v>155</v>
      </c>
      <c r="V7" s="59" t="s">
        <v>155</v>
      </c>
      <c r="W7" s="59" t="s">
        <v>155</v>
      </c>
      <c r="X7" s="59" t="s">
        <v>155</v>
      </c>
      <c r="Y7" s="59" t="s">
        <v>155</v>
      </c>
      <c r="Z7" s="59" t="s">
        <v>155</v>
      </c>
      <c r="AA7" s="59" t="s">
        <v>155</v>
      </c>
      <c r="AB7" s="59" t="s">
        <v>155</v>
      </c>
      <c r="AC7" s="59" t="s">
        <v>155</v>
      </c>
      <c r="AD7" s="59" t="s">
        <v>155</v>
      </c>
      <c r="AE7" s="59" t="s">
        <v>155</v>
      </c>
      <c r="AF7" s="59" t="s">
        <v>155</v>
      </c>
      <c r="AG7" s="59" t="s">
        <v>155</v>
      </c>
      <c r="AH7" s="59"/>
      <c r="AI7" s="59" t="s">
        <v>155</v>
      </c>
      <c r="AJ7" s="59" t="s">
        <v>155</v>
      </c>
      <c r="AK7" s="59" t="s">
        <v>155</v>
      </c>
      <c r="AL7" s="59" t="s">
        <v>155</v>
      </c>
      <c r="AM7" s="59" t="s">
        <v>155</v>
      </c>
      <c r="AN7" s="59" t="s">
        <v>155</v>
      </c>
      <c r="AO7" s="59" t="s">
        <v>155</v>
      </c>
      <c r="AP7" s="59" t="s">
        <v>155</v>
      </c>
      <c r="AQ7" s="59" t="s">
        <v>155</v>
      </c>
      <c r="AR7" s="59" t="s">
        <v>155</v>
      </c>
      <c r="AS7" s="59" t="s">
        <v>155</v>
      </c>
      <c r="AT7" s="59" t="s">
        <v>155</v>
      </c>
      <c r="AU7" s="59" t="s">
        <v>155</v>
      </c>
      <c r="AV7" s="59" t="s">
        <v>155</v>
      </c>
      <c r="AW7" s="59" t="s">
        <v>155</v>
      </c>
      <c r="AX7" s="59" t="s">
        <v>155</v>
      </c>
      <c r="AY7" s="59" t="s">
        <v>155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 t="s">
        <v>155</v>
      </c>
      <c r="E8" s="59" t="s">
        <v>155</v>
      </c>
      <c r="F8" s="59" t="s">
        <v>155</v>
      </c>
      <c r="G8" s="59" t="s">
        <v>155</v>
      </c>
      <c r="H8" s="59" t="s">
        <v>155</v>
      </c>
      <c r="I8" s="59" t="s">
        <v>155</v>
      </c>
      <c r="J8" s="59" t="s">
        <v>155</v>
      </c>
      <c r="K8" s="59" t="s">
        <v>155</v>
      </c>
      <c r="L8" s="59" t="s">
        <v>155</v>
      </c>
      <c r="M8" s="59" t="s">
        <v>155</v>
      </c>
      <c r="N8" s="59" t="s">
        <v>155</v>
      </c>
      <c r="O8" s="59" t="s">
        <v>155</v>
      </c>
      <c r="P8" s="59" t="s">
        <v>155</v>
      </c>
      <c r="Q8" s="59" t="s">
        <v>155</v>
      </c>
      <c r="R8" s="59" t="s">
        <v>155</v>
      </c>
      <c r="S8" s="59" t="s">
        <v>155</v>
      </c>
      <c r="T8" s="59" t="s">
        <v>155</v>
      </c>
      <c r="U8" s="59" t="s">
        <v>155</v>
      </c>
      <c r="V8" s="59" t="s">
        <v>155</v>
      </c>
      <c r="W8" s="59" t="s">
        <v>155</v>
      </c>
      <c r="X8" s="59" t="s">
        <v>155</v>
      </c>
      <c r="Y8" s="59" t="s">
        <v>155</v>
      </c>
      <c r="Z8" s="59" t="s">
        <v>155</v>
      </c>
      <c r="AA8" s="59" t="s">
        <v>155</v>
      </c>
      <c r="AB8" s="59" t="s">
        <v>155</v>
      </c>
      <c r="AC8" s="59" t="s">
        <v>155</v>
      </c>
      <c r="AD8" s="59" t="s">
        <v>155</v>
      </c>
      <c r="AE8" s="59" t="s">
        <v>155</v>
      </c>
      <c r="AF8" s="59" t="s">
        <v>155</v>
      </c>
      <c r="AG8" s="59" t="s">
        <v>155</v>
      </c>
      <c r="AH8" s="59"/>
      <c r="AI8" s="59" t="s">
        <v>155</v>
      </c>
      <c r="AJ8" s="59" t="s">
        <v>155</v>
      </c>
      <c r="AK8" s="59" t="s">
        <v>155</v>
      </c>
      <c r="AL8" s="59" t="s">
        <v>155</v>
      </c>
      <c r="AM8" s="59" t="s">
        <v>155</v>
      </c>
      <c r="AN8" s="59" t="s">
        <v>155</v>
      </c>
      <c r="AO8" s="59" t="s">
        <v>155</v>
      </c>
      <c r="AP8" s="59" t="s">
        <v>155</v>
      </c>
      <c r="AQ8" s="59" t="s">
        <v>155</v>
      </c>
      <c r="AR8" s="59" t="s">
        <v>155</v>
      </c>
      <c r="AS8" s="59" t="s">
        <v>155</v>
      </c>
      <c r="AT8" s="59" t="s">
        <v>155</v>
      </c>
      <c r="AU8" s="59" t="s">
        <v>155</v>
      </c>
      <c r="AV8" s="59" t="s">
        <v>155</v>
      </c>
      <c r="AW8" s="59" t="s">
        <v>155</v>
      </c>
      <c r="AX8" s="59" t="s">
        <v>155</v>
      </c>
      <c r="AY8" s="59" t="s">
        <v>155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0.68130000000000002</v>
      </c>
      <c r="E9" s="59">
        <v>0.64200000000000002</v>
      </c>
      <c r="F9" s="59">
        <v>0.59870000000000001</v>
      </c>
      <c r="G9" s="59">
        <v>0.89019999999999999</v>
      </c>
      <c r="H9" s="59">
        <v>2.1185</v>
      </c>
      <c r="I9" s="59">
        <v>2.3184</v>
      </c>
      <c r="J9" s="59">
        <v>2.5125999999999999</v>
      </c>
      <c r="K9" s="59">
        <v>2.5874000000000001</v>
      </c>
      <c r="L9" s="59">
        <v>2.2122999999999999</v>
      </c>
      <c r="M9" s="59">
        <v>2.4190999999999998</v>
      </c>
      <c r="N9" s="59">
        <v>2.5110999999999999</v>
      </c>
      <c r="O9" s="59">
        <v>2.5344000000000002</v>
      </c>
      <c r="P9" s="59">
        <v>2.2336999999999998</v>
      </c>
      <c r="Q9" s="59">
        <v>2.0402</v>
      </c>
      <c r="R9" s="59">
        <v>2.0419</v>
      </c>
      <c r="S9" s="59">
        <v>1.8688</v>
      </c>
      <c r="T9" s="59">
        <v>1.4653</v>
      </c>
      <c r="U9" s="59">
        <v>1.4575</v>
      </c>
      <c r="V9" s="59">
        <v>1.3311999999999999</v>
      </c>
      <c r="W9" s="59">
        <v>1.4172</v>
      </c>
      <c r="X9" s="59">
        <v>1.5604</v>
      </c>
      <c r="Y9" s="59">
        <v>1.4637</v>
      </c>
      <c r="Z9" s="59">
        <v>1.4061999999999999</v>
      </c>
      <c r="AA9" s="59">
        <v>1.3057000000000001</v>
      </c>
      <c r="AB9" s="59">
        <v>1.3269</v>
      </c>
      <c r="AC9" s="59">
        <v>1.3</v>
      </c>
      <c r="AD9" s="59">
        <v>1.3372999999999999</v>
      </c>
      <c r="AE9" s="59">
        <v>1.363</v>
      </c>
      <c r="AF9" s="59">
        <v>1.3072999999999999</v>
      </c>
      <c r="AG9" s="59">
        <v>1.2787999999999999</v>
      </c>
      <c r="AH9" s="59">
        <v>1.3463000000000001</v>
      </c>
      <c r="AI9" s="59">
        <v>1.2847</v>
      </c>
      <c r="AJ9" s="59">
        <v>1.2310000000000001</v>
      </c>
      <c r="AK9" s="59">
        <v>1.2575000000000001</v>
      </c>
      <c r="AL9" s="59">
        <v>1.2903</v>
      </c>
      <c r="AM9" s="59">
        <v>1.23</v>
      </c>
      <c r="AN9" s="59">
        <v>1.3067</v>
      </c>
      <c r="AO9" s="59">
        <v>1.2656000000000001</v>
      </c>
      <c r="AP9" s="59">
        <v>1.2250000000000001</v>
      </c>
      <c r="AQ9" s="59">
        <v>1.0864</v>
      </c>
      <c r="AR9" s="59">
        <v>1</v>
      </c>
      <c r="AS9" s="59">
        <v>1.02</v>
      </c>
      <c r="AT9" s="59">
        <v>1.0395000000000001</v>
      </c>
      <c r="AU9" s="59">
        <v>1.0811999999999999</v>
      </c>
      <c r="AV9" s="59">
        <v>1.1223000000000001</v>
      </c>
      <c r="AW9" s="59">
        <v>1.1655</v>
      </c>
      <c r="AX9" s="59">
        <v>1.1593</v>
      </c>
      <c r="AY9" s="59">
        <v>1.236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 t="s">
        <v>155</v>
      </c>
      <c r="E10" s="59" t="s">
        <v>155</v>
      </c>
      <c r="F10" s="59" t="s">
        <v>155</v>
      </c>
      <c r="G10" s="59" t="s">
        <v>155</v>
      </c>
      <c r="H10" s="59" t="s">
        <v>155</v>
      </c>
      <c r="I10" s="59" t="s">
        <v>155</v>
      </c>
      <c r="J10" s="59" t="s">
        <v>155</v>
      </c>
      <c r="K10" s="59" t="s">
        <v>155</v>
      </c>
      <c r="L10" s="59" t="s">
        <v>155</v>
      </c>
      <c r="M10" s="59" t="s">
        <v>155</v>
      </c>
      <c r="N10" s="59" t="s">
        <v>155</v>
      </c>
      <c r="O10" s="59" t="s">
        <v>155</v>
      </c>
      <c r="P10" s="59" t="s">
        <v>155</v>
      </c>
      <c r="Q10" s="59" t="s">
        <v>155</v>
      </c>
      <c r="R10" s="59" t="s">
        <v>155</v>
      </c>
      <c r="S10" s="59" t="s">
        <v>155</v>
      </c>
      <c r="T10" s="59" t="s">
        <v>155</v>
      </c>
      <c r="U10" s="59" t="s">
        <v>155</v>
      </c>
      <c r="V10" s="59" t="s">
        <v>155</v>
      </c>
      <c r="W10" s="59" t="s">
        <v>155</v>
      </c>
      <c r="X10" s="59" t="s">
        <v>155</v>
      </c>
      <c r="Y10" s="59" t="s">
        <v>155</v>
      </c>
      <c r="Z10" s="59" t="s">
        <v>155</v>
      </c>
      <c r="AA10" s="59" t="s">
        <v>155</v>
      </c>
      <c r="AB10" s="59" t="s">
        <v>155</v>
      </c>
      <c r="AC10" s="59" t="s">
        <v>155</v>
      </c>
      <c r="AD10" s="59" t="s">
        <v>155</v>
      </c>
      <c r="AE10" s="59" t="s">
        <v>155</v>
      </c>
      <c r="AF10" s="59" t="s">
        <v>155</v>
      </c>
      <c r="AG10" s="59" t="s">
        <v>155</v>
      </c>
      <c r="AH10" s="59"/>
      <c r="AI10" s="59" t="s">
        <v>155</v>
      </c>
      <c r="AJ10" s="59" t="s">
        <v>155</v>
      </c>
      <c r="AK10" s="59" t="s">
        <v>155</v>
      </c>
      <c r="AL10" s="59" t="s">
        <v>155</v>
      </c>
      <c r="AM10" s="59" t="s">
        <v>155</v>
      </c>
      <c r="AN10" s="59" t="s">
        <v>155</v>
      </c>
      <c r="AO10" s="59" t="s">
        <v>155</v>
      </c>
      <c r="AP10" s="59" t="s">
        <v>155</v>
      </c>
      <c r="AQ10" s="59" t="s">
        <v>155</v>
      </c>
      <c r="AR10" s="59" t="s">
        <v>155</v>
      </c>
      <c r="AS10" s="59" t="s">
        <v>155</v>
      </c>
      <c r="AT10" s="59" t="s">
        <v>155</v>
      </c>
      <c r="AU10" s="59" t="s">
        <v>155</v>
      </c>
      <c r="AV10" s="59" t="s">
        <v>155</v>
      </c>
      <c r="AW10" s="59" t="s">
        <v>155</v>
      </c>
      <c r="AX10" s="59" t="s">
        <v>155</v>
      </c>
      <c r="AY10" s="59" t="s">
        <v>155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13.6875</v>
      </c>
      <c r="F12" s="59">
        <v>13.5161</v>
      </c>
      <c r="G12" s="59">
        <v>60.248199999999997</v>
      </c>
      <c r="H12" s="59">
        <v>106.7873</v>
      </c>
      <c r="I12" s="59">
        <v>28.261900000000001</v>
      </c>
      <c r="J12" s="59">
        <v>14.416399999999999</v>
      </c>
      <c r="K12" s="59">
        <v>16.041</v>
      </c>
      <c r="L12" s="59">
        <v>-2.5592000000000001</v>
      </c>
      <c r="M12" s="59">
        <v>22.071100000000001</v>
      </c>
      <c r="N12" s="59">
        <v>23.3001</v>
      </c>
      <c r="O12" s="59">
        <v>3.0051999999999999</v>
      </c>
      <c r="P12" s="59">
        <v>-8.6364000000000001</v>
      </c>
      <c r="Q12" s="59">
        <v>-5.0621999999999998</v>
      </c>
      <c r="R12" s="59">
        <v>4.0892999999999997</v>
      </c>
      <c r="S12" s="59">
        <v>-2.9171999999999998</v>
      </c>
      <c r="T12" s="59">
        <v>-20.978100000000001</v>
      </c>
      <c r="U12" s="59">
        <v>6.1093000000000002</v>
      </c>
      <c r="V12" s="59">
        <v>-2.4603000000000002</v>
      </c>
      <c r="W12" s="59">
        <v>12.9209</v>
      </c>
      <c r="X12" s="59">
        <v>16.204599999999999</v>
      </c>
      <c r="Y12" s="59">
        <v>0.187</v>
      </c>
      <c r="Z12" s="59">
        <v>2.6537000000000002</v>
      </c>
      <c r="AA12" s="59">
        <v>-0.81459999999999999</v>
      </c>
      <c r="AB12" s="59">
        <v>8.3160000000000007</v>
      </c>
      <c r="AC12" s="59">
        <v>7.8640999999999996</v>
      </c>
      <c r="AD12" s="59">
        <v>5.7766000000000002</v>
      </c>
      <c r="AE12" s="59">
        <v>8.2788000000000004</v>
      </c>
      <c r="AF12" s="59">
        <v>1.8929</v>
      </c>
      <c r="AG12" s="59">
        <v>4.1237000000000004</v>
      </c>
      <c r="AH12" s="59">
        <v>11.269500000000001</v>
      </c>
      <c r="AI12" s="59">
        <v>1.5250999999999999</v>
      </c>
      <c r="AJ12" s="59">
        <v>2.5455999999999999</v>
      </c>
      <c r="AK12" s="59">
        <v>8.4623000000000008</v>
      </c>
      <c r="AL12" s="59">
        <v>9.1504999999999992</v>
      </c>
      <c r="AM12" s="59">
        <v>5.1205999999999996</v>
      </c>
      <c r="AN12" s="59">
        <v>9.3481000000000005</v>
      </c>
      <c r="AO12" s="59">
        <v>3.5562</v>
      </c>
      <c r="AP12" s="59">
        <v>3.3652000000000002</v>
      </c>
      <c r="AQ12" s="59">
        <v>-5.1795</v>
      </c>
      <c r="AR12" s="59">
        <v>1.6177999999999999</v>
      </c>
      <c r="AS12" s="59">
        <v>6.7285000000000004</v>
      </c>
      <c r="AT12" s="59">
        <v>4.4550999999999998</v>
      </c>
      <c r="AU12" s="59">
        <v>5.1170999999999998</v>
      </c>
      <c r="AV12" s="59">
        <v>4.4934000000000003</v>
      </c>
      <c r="AW12" s="59">
        <v>4.8455000000000004</v>
      </c>
      <c r="AX12" s="59">
        <v>-0.2152</v>
      </c>
      <c r="AY12" s="59">
        <v>6.8472999999999997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 t="s">
        <v>155</v>
      </c>
      <c r="F13" s="59" t="s">
        <v>155</v>
      </c>
      <c r="G13" s="59" t="s">
        <v>155</v>
      </c>
      <c r="H13" s="59" t="s">
        <v>155</v>
      </c>
      <c r="I13" s="59" t="s">
        <v>155</v>
      </c>
      <c r="J13" s="59" t="s">
        <v>155</v>
      </c>
      <c r="K13" s="59" t="s">
        <v>155</v>
      </c>
      <c r="L13" s="59" t="s">
        <v>155</v>
      </c>
      <c r="M13" s="59" t="s">
        <v>155</v>
      </c>
      <c r="N13" s="59" t="s">
        <v>155</v>
      </c>
      <c r="O13" s="59" t="s">
        <v>155</v>
      </c>
      <c r="P13" s="59" t="s">
        <v>155</v>
      </c>
      <c r="Q13" s="59" t="s">
        <v>155</v>
      </c>
      <c r="R13" s="59" t="s">
        <v>155</v>
      </c>
      <c r="S13" s="59" t="s">
        <v>155</v>
      </c>
      <c r="T13" s="59" t="s">
        <v>155</v>
      </c>
      <c r="U13" s="59" t="s">
        <v>155</v>
      </c>
      <c r="V13" s="59" t="s">
        <v>155</v>
      </c>
      <c r="W13" s="59" t="s">
        <v>155</v>
      </c>
      <c r="X13" s="59" t="s">
        <v>155</v>
      </c>
      <c r="Y13" s="59" t="s">
        <v>155</v>
      </c>
      <c r="Z13" s="59" t="s">
        <v>155</v>
      </c>
      <c r="AA13" s="59" t="s">
        <v>155</v>
      </c>
      <c r="AB13" s="59" t="s">
        <v>155</v>
      </c>
      <c r="AC13" s="59" t="s">
        <v>155</v>
      </c>
      <c r="AD13" s="59" t="s">
        <v>155</v>
      </c>
      <c r="AE13" s="59" t="s">
        <v>155</v>
      </c>
      <c r="AF13" s="59" t="s">
        <v>155</v>
      </c>
      <c r="AG13" s="59" t="s">
        <v>155</v>
      </c>
      <c r="AH13" s="59" t="s">
        <v>155</v>
      </c>
      <c r="AI13" s="59" t="s">
        <v>155</v>
      </c>
      <c r="AJ13" s="59" t="s">
        <v>155</v>
      </c>
      <c r="AK13" s="59" t="s">
        <v>155</v>
      </c>
      <c r="AL13" s="59" t="s">
        <v>155</v>
      </c>
      <c r="AM13" s="59" t="s">
        <v>155</v>
      </c>
      <c r="AN13" s="59" t="s">
        <v>155</v>
      </c>
      <c r="AO13" s="59" t="s">
        <v>155</v>
      </c>
      <c r="AP13" s="59" t="s">
        <v>155</v>
      </c>
      <c r="AQ13" s="59" t="s">
        <v>155</v>
      </c>
      <c r="AR13" s="59" t="s">
        <v>155</v>
      </c>
      <c r="AS13" s="59" t="s">
        <v>155</v>
      </c>
      <c r="AT13" s="59" t="s">
        <v>155</v>
      </c>
      <c r="AU13" s="59" t="s">
        <v>155</v>
      </c>
      <c r="AV13" s="59" t="s">
        <v>155</v>
      </c>
      <c r="AW13" s="59" t="s">
        <v>155</v>
      </c>
      <c r="AX13" s="59" t="s">
        <v>155</v>
      </c>
      <c r="AY13" s="59" t="s">
        <v>155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 t="s">
        <v>155</v>
      </c>
      <c r="F14" s="59" t="s">
        <v>155</v>
      </c>
      <c r="G14" s="59" t="s">
        <v>155</v>
      </c>
      <c r="H14" s="59" t="s">
        <v>155</v>
      </c>
      <c r="I14" s="59" t="s">
        <v>155</v>
      </c>
      <c r="J14" s="59" t="s">
        <v>155</v>
      </c>
      <c r="K14" s="59" t="s">
        <v>155</v>
      </c>
      <c r="L14" s="59" t="s">
        <v>155</v>
      </c>
      <c r="M14" s="59" t="s">
        <v>155</v>
      </c>
      <c r="N14" s="59" t="s">
        <v>155</v>
      </c>
      <c r="O14" s="59" t="s">
        <v>155</v>
      </c>
      <c r="P14" s="59" t="s">
        <v>155</v>
      </c>
      <c r="Q14" s="59" t="s">
        <v>155</v>
      </c>
      <c r="R14" s="59" t="s">
        <v>155</v>
      </c>
      <c r="S14" s="59" t="s">
        <v>155</v>
      </c>
      <c r="T14" s="59" t="s">
        <v>155</v>
      </c>
      <c r="U14" s="59" t="s">
        <v>155</v>
      </c>
      <c r="V14" s="59" t="s">
        <v>155</v>
      </c>
      <c r="W14" s="59" t="s">
        <v>155</v>
      </c>
      <c r="X14" s="59" t="s">
        <v>155</v>
      </c>
      <c r="Y14" s="59" t="s">
        <v>155</v>
      </c>
      <c r="Z14" s="59" t="s">
        <v>155</v>
      </c>
      <c r="AA14" s="59" t="s">
        <v>155</v>
      </c>
      <c r="AB14" s="59" t="s">
        <v>155</v>
      </c>
      <c r="AC14" s="59" t="s">
        <v>155</v>
      </c>
      <c r="AD14" s="59" t="s">
        <v>155</v>
      </c>
      <c r="AE14" s="59" t="s">
        <v>155</v>
      </c>
      <c r="AF14" s="59" t="s">
        <v>155</v>
      </c>
      <c r="AG14" s="59" t="s">
        <v>155</v>
      </c>
      <c r="AH14" s="59" t="s">
        <v>155</v>
      </c>
      <c r="AI14" s="59" t="s">
        <v>155</v>
      </c>
      <c r="AJ14" s="59" t="s">
        <v>155</v>
      </c>
      <c r="AK14" s="59" t="s">
        <v>155</v>
      </c>
      <c r="AL14" s="59" t="s">
        <v>155</v>
      </c>
      <c r="AM14" s="59" t="s">
        <v>155</v>
      </c>
      <c r="AN14" s="59" t="s">
        <v>155</v>
      </c>
      <c r="AO14" s="59" t="s">
        <v>155</v>
      </c>
      <c r="AP14" s="59" t="s">
        <v>155</v>
      </c>
      <c r="AQ14" s="59" t="s">
        <v>155</v>
      </c>
      <c r="AR14" s="59" t="s">
        <v>155</v>
      </c>
      <c r="AS14" s="59" t="s">
        <v>155</v>
      </c>
      <c r="AT14" s="59" t="s">
        <v>155</v>
      </c>
      <c r="AU14" s="59" t="s">
        <v>155</v>
      </c>
      <c r="AV14" s="59" t="s">
        <v>155</v>
      </c>
      <c r="AW14" s="59" t="s">
        <v>155</v>
      </c>
      <c r="AX14" s="59" t="s">
        <v>155</v>
      </c>
      <c r="AY14" s="59" t="s">
        <v>155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 t="s">
        <v>155</v>
      </c>
      <c r="F15" s="59" t="s">
        <v>155</v>
      </c>
      <c r="G15" s="59" t="s">
        <v>155</v>
      </c>
      <c r="H15" s="59" t="s">
        <v>155</v>
      </c>
      <c r="I15" s="59" t="s">
        <v>155</v>
      </c>
      <c r="J15" s="59" t="s">
        <v>155</v>
      </c>
      <c r="K15" s="59" t="s">
        <v>155</v>
      </c>
      <c r="L15" s="59" t="s">
        <v>155</v>
      </c>
      <c r="M15" s="59" t="s">
        <v>155</v>
      </c>
      <c r="N15" s="59" t="s">
        <v>155</v>
      </c>
      <c r="O15" s="59" t="s">
        <v>155</v>
      </c>
      <c r="P15" s="59" t="s">
        <v>155</v>
      </c>
      <c r="Q15" s="59" t="s">
        <v>155</v>
      </c>
      <c r="R15" s="59" t="s">
        <v>155</v>
      </c>
      <c r="S15" s="59" t="s">
        <v>155</v>
      </c>
      <c r="T15" s="59" t="s">
        <v>155</v>
      </c>
      <c r="U15" s="59" t="s">
        <v>155</v>
      </c>
      <c r="V15" s="59" t="s">
        <v>155</v>
      </c>
      <c r="W15" s="59" t="s">
        <v>155</v>
      </c>
      <c r="X15" s="59" t="s">
        <v>155</v>
      </c>
      <c r="Y15" s="59" t="s">
        <v>155</v>
      </c>
      <c r="Z15" s="59" t="s">
        <v>155</v>
      </c>
      <c r="AA15" s="59" t="s">
        <v>155</v>
      </c>
      <c r="AB15" s="59" t="s">
        <v>155</v>
      </c>
      <c r="AC15" s="59" t="s">
        <v>155</v>
      </c>
      <c r="AD15" s="59" t="s">
        <v>155</v>
      </c>
      <c r="AE15" s="59" t="s">
        <v>155</v>
      </c>
      <c r="AF15" s="59" t="s">
        <v>155</v>
      </c>
      <c r="AG15" s="59" t="s">
        <v>155</v>
      </c>
      <c r="AH15" s="59" t="s">
        <v>155</v>
      </c>
      <c r="AI15" s="59" t="s">
        <v>155</v>
      </c>
      <c r="AJ15" s="59" t="s">
        <v>155</v>
      </c>
      <c r="AK15" s="59" t="s">
        <v>155</v>
      </c>
      <c r="AL15" s="59" t="s">
        <v>155</v>
      </c>
      <c r="AM15" s="59" t="s">
        <v>155</v>
      </c>
      <c r="AN15" s="59" t="s">
        <v>155</v>
      </c>
      <c r="AO15" s="59" t="s">
        <v>155</v>
      </c>
      <c r="AP15" s="59" t="s">
        <v>155</v>
      </c>
      <c r="AQ15" s="59" t="s">
        <v>155</v>
      </c>
      <c r="AR15" s="59" t="s">
        <v>155</v>
      </c>
      <c r="AS15" s="59" t="s">
        <v>155</v>
      </c>
      <c r="AT15" s="59" t="s">
        <v>155</v>
      </c>
      <c r="AU15" s="59" t="s">
        <v>155</v>
      </c>
      <c r="AV15" s="59" t="s">
        <v>155</v>
      </c>
      <c r="AW15" s="59" t="s">
        <v>155</v>
      </c>
      <c r="AX15" s="59" t="s">
        <v>155</v>
      </c>
      <c r="AY15" s="59" t="s">
        <v>155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 t="s">
        <v>155</v>
      </c>
      <c r="F16" s="59" t="s">
        <v>155</v>
      </c>
      <c r="G16" s="59" t="s">
        <v>155</v>
      </c>
      <c r="H16" s="59" t="s">
        <v>155</v>
      </c>
      <c r="I16" s="59" t="s">
        <v>155</v>
      </c>
      <c r="J16" s="59" t="s">
        <v>155</v>
      </c>
      <c r="K16" s="59" t="s">
        <v>155</v>
      </c>
      <c r="L16" s="59" t="s">
        <v>155</v>
      </c>
      <c r="M16" s="59" t="s">
        <v>155</v>
      </c>
      <c r="N16" s="59" t="s">
        <v>155</v>
      </c>
      <c r="O16" s="59" t="s">
        <v>155</v>
      </c>
      <c r="P16" s="59" t="s">
        <v>155</v>
      </c>
      <c r="Q16" s="59" t="s">
        <v>155</v>
      </c>
      <c r="R16" s="59" t="s">
        <v>155</v>
      </c>
      <c r="S16" s="59" t="s">
        <v>155</v>
      </c>
      <c r="T16" s="59" t="s">
        <v>155</v>
      </c>
      <c r="U16" s="59" t="s">
        <v>155</v>
      </c>
      <c r="V16" s="59" t="s">
        <v>155</v>
      </c>
      <c r="W16" s="59" t="s">
        <v>155</v>
      </c>
      <c r="X16" s="59" t="s">
        <v>155</v>
      </c>
      <c r="Y16" s="59" t="s">
        <v>155</v>
      </c>
      <c r="Z16" s="59" t="s">
        <v>155</v>
      </c>
      <c r="AA16" s="59" t="s">
        <v>155</v>
      </c>
      <c r="AB16" s="59" t="s">
        <v>155</v>
      </c>
      <c r="AC16" s="59" t="s">
        <v>155</v>
      </c>
      <c r="AD16" s="59" t="s">
        <v>155</v>
      </c>
      <c r="AE16" s="59" t="s">
        <v>155</v>
      </c>
      <c r="AF16" s="59" t="s">
        <v>155</v>
      </c>
      <c r="AG16" s="59" t="s">
        <v>155</v>
      </c>
      <c r="AH16" s="59" t="s">
        <v>155</v>
      </c>
      <c r="AI16" s="59" t="s">
        <v>155</v>
      </c>
      <c r="AJ16" s="59" t="s">
        <v>155</v>
      </c>
      <c r="AK16" s="59" t="s">
        <v>155</v>
      </c>
      <c r="AL16" s="59" t="s">
        <v>155</v>
      </c>
      <c r="AM16" s="59" t="s">
        <v>155</v>
      </c>
      <c r="AN16" s="59" t="s">
        <v>155</v>
      </c>
      <c r="AO16" s="59" t="s">
        <v>155</v>
      </c>
      <c r="AP16" s="59" t="s">
        <v>155</v>
      </c>
      <c r="AQ16" s="59" t="s">
        <v>155</v>
      </c>
      <c r="AR16" s="59" t="s">
        <v>155</v>
      </c>
      <c r="AS16" s="59" t="s">
        <v>155</v>
      </c>
      <c r="AT16" s="59" t="s">
        <v>155</v>
      </c>
      <c r="AU16" s="59" t="s">
        <v>155</v>
      </c>
      <c r="AV16" s="59" t="s">
        <v>155</v>
      </c>
      <c r="AW16" s="59" t="s">
        <v>155</v>
      </c>
      <c r="AX16" s="59" t="s">
        <v>155</v>
      </c>
      <c r="AY16" s="59" t="s">
        <v>155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 t="s">
        <v>155</v>
      </c>
      <c r="F17" s="59" t="s">
        <v>155</v>
      </c>
      <c r="G17" s="59" t="s">
        <v>155</v>
      </c>
      <c r="H17" s="59" t="s">
        <v>155</v>
      </c>
      <c r="I17" s="59" t="s">
        <v>155</v>
      </c>
      <c r="J17" s="59" t="s">
        <v>155</v>
      </c>
      <c r="K17" s="59" t="s">
        <v>155</v>
      </c>
      <c r="L17" s="59" t="s">
        <v>155</v>
      </c>
      <c r="M17" s="59" t="s">
        <v>155</v>
      </c>
      <c r="N17" s="59" t="s">
        <v>155</v>
      </c>
      <c r="O17" s="59" t="s">
        <v>155</v>
      </c>
      <c r="P17" s="59" t="s">
        <v>155</v>
      </c>
      <c r="Q17" s="59" t="s">
        <v>155</v>
      </c>
      <c r="R17" s="59" t="s">
        <v>155</v>
      </c>
      <c r="S17" s="59" t="s">
        <v>155</v>
      </c>
      <c r="T17" s="59" t="s">
        <v>155</v>
      </c>
      <c r="U17" s="59" t="s">
        <v>155</v>
      </c>
      <c r="V17" s="59" t="s">
        <v>155</v>
      </c>
      <c r="W17" s="59" t="s">
        <v>155</v>
      </c>
      <c r="X17" s="59" t="s">
        <v>155</v>
      </c>
      <c r="Y17" s="59" t="s">
        <v>155</v>
      </c>
      <c r="Z17" s="59" t="s">
        <v>155</v>
      </c>
      <c r="AA17" s="59" t="s">
        <v>155</v>
      </c>
      <c r="AB17" s="59" t="s">
        <v>155</v>
      </c>
      <c r="AC17" s="59" t="s">
        <v>155</v>
      </c>
      <c r="AD17" s="59" t="s">
        <v>155</v>
      </c>
      <c r="AE17" s="59" t="s">
        <v>155</v>
      </c>
      <c r="AF17" s="59" t="s">
        <v>155</v>
      </c>
      <c r="AG17" s="59" t="s">
        <v>155</v>
      </c>
      <c r="AH17" s="59" t="s">
        <v>155</v>
      </c>
      <c r="AI17" s="59" t="s">
        <v>155</v>
      </c>
      <c r="AJ17" s="59" t="s">
        <v>155</v>
      </c>
      <c r="AK17" s="59" t="s">
        <v>155</v>
      </c>
      <c r="AL17" s="59" t="s">
        <v>155</v>
      </c>
      <c r="AM17" s="59" t="s">
        <v>155</v>
      </c>
      <c r="AN17" s="59" t="s">
        <v>155</v>
      </c>
      <c r="AO17" s="59" t="s">
        <v>155</v>
      </c>
      <c r="AP17" s="59" t="s">
        <v>155</v>
      </c>
      <c r="AQ17" s="59" t="s">
        <v>155</v>
      </c>
      <c r="AR17" s="59" t="s">
        <v>155</v>
      </c>
      <c r="AS17" s="59" t="s">
        <v>155</v>
      </c>
      <c r="AT17" s="59" t="s">
        <v>155</v>
      </c>
      <c r="AU17" s="59" t="s">
        <v>155</v>
      </c>
      <c r="AV17" s="59" t="s">
        <v>155</v>
      </c>
      <c r="AW17" s="59" t="s">
        <v>155</v>
      </c>
      <c r="AX17" s="59" t="s">
        <v>155</v>
      </c>
      <c r="AY17" s="59" t="s">
        <v>155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 t="s">
        <v>155</v>
      </c>
      <c r="F18" s="59" t="s">
        <v>155</v>
      </c>
      <c r="G18" s="59" t="s">
        <v>155</v>
      </c>
      <c r="H18" s="59" t="s">
        <v>155</v>
      </c>
      <c r="I18" s="59" t="s">
        <v>155</v>
      </c>
      <c r="J18" s="59" t="s">
        <v>155</v>
      </c>
      <c r="K18" s="59" t="s">
        <v>155</v>
      </c>
      <c r="L18" s="59" t="s">
        <v>155</v>
      </c>
      <c r="M18" s="59" t="s">
        <v>155</v>
      </c>
      <c r="N18" s="59" t="s">
        <v>155</v>
      </c>
      <c r="O18" s="59" t="s">
        <v>155</v>
      </c>
      <c r="P18" s="59" t="s">
        <v>155</v>
      </c>
      <c r="Q18" s="59" t="s">
        <v>155</v>
      </c>
      <c r="R18" s="59" t="s">
        <v>155</v>
      </c>
      <c r="S18" s="59" t="s">
        <v>155</v>
      </c>
      <c r="T18" s="59" t="s">
        <v>155</v>
      </c>
      <c r="U18" s="59" t="s">
        <v>155</v>
      </c>
      <c r="V18" s="59" t="s">
        <v>155</v>
      </c>
      <c r="W18" s="59" t="s">
        <v>155</v>
      </c>
      <c r="X18" s="59" t="s">
        <v>155</v>
      </c>
      <c r="Y18" s="59" t="s">
        <v>155</v>
      </c>
      <c r="Z18" s="59" t="s">
        <v>155</v>
      </c>
      <c r="AA18" s="59" t="s">
        <v>155</v>
      </c>
      <c r="AB18" s="59" t="s">
        <v>155</v>
      </c>
      <c r="AC18" s="59" t="s">
        <v>155</v>
      </c>
      <c r="AD18" s="59" t="s">
        <v>155</v>
      </c>
      <c r="AE18" s="59" t="s">
        <v>155</v>
      </c>
      <c r="AF18" s="59" t="s">
        <v>155</v>
      </c>
      <c r="AG18" s="59" t="s">
        <v>155</v>
      </c>
      <c r="AH18" s="59" t="s">
        <v>155</v>
      </c>
      <c r="AI18" s="59" t="s">
        <v>155</v>
      </c>
      <c r="AJ18" s="59" t="s">
        <v>155</v>
      </c>
      <c r="AK18" s="59" t="s">
        <v>155</v>
      </c>
      <c r="AL18" s="59" t="s">
        <v>155</v>
      </c>
      <c r="AM18" s="59" t="s">
        <v>155</v>
      </c>
      <c r="AN18" s="59" t="s">
        <v>155</v>
      </c>
      <c r="AO18" s="59" t="s">
        <v>155</v>
      </c>
      <c r="AP18" s="59" t="s">
        <v>155</v>
      </c>
      <c r="AQ18" s="59" t="s">
        <v>155</v>
      </c>
      <c r="AR18" s="59" t="s">
        <v>155</v>
      </c>
      <c r="AS18" s="59" t="s">
        <v>155</v>
      </c>
      <c r="AT18" s="59" t="s">
        <v>155</v>
      </c>
      <c r="AU18" s="59" t="s">
        <v>155</v>
      </c>
      <c r="AV18" s="59" t="s">
        <v>155</v>
      </c>
      <c r="AW18" s="59" t="s">
        <v>155</v>
      </c>
      <c r="AX18" s="59" t="s">
        <v>155</v>
      </c>
      <c r="AY18" s="59" t="s">
        <v>155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 t="s">
        <v>155</v>
      </c>
      <c r="F19" s="59" t="s">
        <v>155</v>
      </c>
      <c r="G19" s="59" t="s">
        <v>155</v>
      </c>
      <c r="H19" s="59" t="s">
        <v>155</v>
      </c>
      <c r="I19" s="59" t="s">
        <v>155</v>
      </c>
      <c r="J19" s="59" t="s">
        <v>155</v>
      </c>
      <c r="K19" s="59" t="s">
        <v>155</v>
      </c>
      <c r="L19" s="59" t="s">
        <v>155</v>
      </c>
      <c r="M19" s="59" t="s">
        <v>155</v>
      </c>
      <c r="N19" s="59" t="s">
        <v>155</v>
      </c>
      <c r="O19" s="59" t="s">
        <v>155</v>
      </c>
      <c r="P19" s="59" t="s">
        <v>155</v>
      </c>
      <c r="Q19" s="59" t="s">
        <v>155</v>
      </c>
      <c r="R19" s="59" t="s">
        <v>155</v>
      </c>
      <c r="S19" s="59" t="s">
        <v>155</v>
      </c>
      <c r="T19" s="59" t="s">
        <v>155</v>
      </c>
      <c r="U19" s="59" t="s">
        <v>155</v>
      </c>
      <c r="V19" s="59" t="s">
        <v>155</v>
      </c>
      <c r="W19" s="59" t="s">
        <v>155</v>
      </c>
      <c r="X19" s="59" t="s">
        <v>155</v>
      </c>
      <c r="Y19" s="59" t="s">
        <v>155</v>
      </c>
      <c r="Z19" s="59" t="s">
        <v>155</v>
      </c>
      <c r="AA19" s="59" t="s">
        <v>155</v>
      </c>
      <c r="AB19" s="59" t="s">
        <v>155</v>
      </c>
      <c r="AC19" s="59" t="s">
        <v>155</v>
      </c>
      <c r="AD19" s="59" t="s">
        <v>155</v>
      </c>
      <c r="AE19" s="59" t="s">
        <v>155</v>
      </c>
      <c r="AF19" s="59" t="s">
        <v>155</v>
      </c>
      <c r="AG19" s="59" t="s">
        <v>155</v>
      </c>
      <c r="AH19" s="59" t="s">
        <v>155</v>
      </c>
      <c r="AI19" s="59" t="s">
        <v>155</v>
      </c>
      <c r="AJ19" s="59" t="s">
        <v>155</v>
      </c>
      <c r="AK19" s="59" t="s">
        <v>155</v>
      </c>
      <c r="AL19" s="59" t="s">
        <v>155</v>
      </c>
      <c r="AM19" s="59" t="s">
        <v>155</v>
      </c>
      <c r="AN19" s="59" t="s">
        <v>155</v>
      </c>
      <c r="AO19" s="59" t="s">
        <v>155</v>
      </c>
      <c r="AP19" s="59" t="s">
        <v>155</v>
      </c>
      <c r="AQ19" s="59" t="s">
        <v>155</v>
      </c>
      <c r="AR19" s="59" t="s">
        <v>155</v>
      </c>
      <c r="AS19" s="59" t="s">
        <v>155</v>
      </c>
      <c r="AT19" s="59" t="s">
        <v>155</v>
      </c>
      <c r="AU19" s="59" t="s">
        <v>155</v>
      </c>
      <c r="AV19" s="59" t="s">
        <v>155</v>
      </c>
      <c r="AW19" s="59" t="s">
        <v>155</v>
      </c>
      <c r="AX19" s="59" t="s">
        <v>155</v>
      </c>
      <c r="AY19" s="59" t="s">
        <v>155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 t="s">
        <v>155</v>
      </c>
      <c r="F20" s="59" t="s">
        <v>155</v>
      </c>
      <c r="G20" s="59" t="s">
        <v>155</v>
      </c>
      <c r="H20" s="59" t="s">
        <v>155</v>
      </c>
      <c r="I20" s="59" t="s">
        <v>155</v>
      </c>
      <c r="J20" s="59" t="s">
        <v>155</v>
      </c>
      <c r="K20" s="59" t="s">
        <v>155</v>
      </c>
      <c r="L20" s="59" t="s">
        <v>155</v>
      </c>
      <c r="M20" s="59" t="s">
        <v>155</v>
      </c>
      <c r="N20" s="59" t="s">
        <v>155</v>
      </c>
      <c r="O20" s="59" t="s">
        <v>155</v>
      </c>
      <c r="P20" s="59" t="s">
        <v>155</v>
      </c>
      <c r="Q20" s="59" t="s">
        <v>155</v>
      </c>
      <c r="R20" s="59" t="s">
        <v>155</v>
      </c>
      <c r="S20" s="59" t="s">
        <v>155</v>
      </c>
      <c r="T20" s="59" t="s">
        <v>155</v>
      </c>
      <c r="U20" s="59" t="s">
        <v>155</v>
      </c>
      <c r="V20" s="59" t="s">
        <v>155</v>
      </c>
      <c r="W20" s="59" t="s">
        <v>155</v>
      </c>
      <c r="X20" s="59" t="s">
        <v>155</v>
      </c>
      <c r="Y20" s="59" t="s">
        <v>155</v>
      </c>
      <c r="Z20" s="59" t="s">
        <v>155</v>
      </c>
      <c r="AA20" s="59" t="s">
        <v>155</v>
      </c>
      <c r="AB20" s="59" t="s">
        <v>155</v>
      </c>
      <c r="AC20" s="59" t="s">
        <v>155</v>
      </c>
      <c r="AD20" s="59" t="s">
        <v>155</v>
      </c>
      <c r="AE20" s="59" t="s">
        <v>155</v>
      </c>
      <c r="AF20" s="59" t="s">
        <v>155</v>
      </c>
      <c r="AG20" s="59" t="s">
        <v>155</v>
      </c>
      <c r="AH20" s="59" t="s">
        <v>155</v>
      </c>
      <c r="AI20" s="59" t="s">
        <v>155</v>
      </c>
      <c r="AJ20" s="59" t="s">
        <v>155</v>
      </c>
      <c r="AK20" s="59" t="s">
        <v>155</v>
      </c>
      <c r="AL20" s="59" t="s">
        <v>155</v>
      </c>
      <c r="AM20" s="59" t="s">
        <v>155</v>
      </c>
      <c r="AN20" s="59" t="s">
        <v>155</v>
      </c>
      <c r="AO20" s="59" t="s">
        <v>155</v>
      </c>
      <c r="AP20" s="59" t="s">
        <v>155</v>
      </c>
      <c r="AQ20" s="59" t="s">
        <v>155</v>
      </c>
      <c r="AR20" s="59" t="s">
        <v>155</v>
      </c>
      <c r="AS20" s="59" t="s">
        <v>155</v>
      </c>
      <c r="AT20" s="59" t="s">
        <v>155</v>
      </c>
      <c r="AU20" s="59" t="s">
        <v>155</v>
      </c>
      <c r="AV20" s="59" t="s">
        <v>155</v>
      </c>
      <c r="AW20" s="59" t="s">
        <v>155</v>
      </c>
      <c r="AX20" s="59" t="s">
        <v>155</v>
      </c>
      <c r="AY20" s="59" t="s">
        <v>155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 t="s">
        <v>155</v>
      </c>
      <c r="F21" s="59" t="s">
        <v>155</v>
      </c>
      <c r="G21" s="59" t="s">
        <v>155</v>
      </c>
      <c r="H21" s="59" t="s">
        <v>155</v>
      </c>
      <c r="I21" s="59" t="s">
        <v>155</v>
      </c>
      <c r="J21" s="59" t="s">
        <v>155</v>
      </c>
      <c r="K21" s="59" t="s">
        <v>155</v>
      </c>
      <c r="L21" s="59" t="s">
        <v>155</v>
      </c>
      <c r="M21" s="59" t="s">
        <v>155</v>
      </c>
      <c r="N21" s="59" t="s">
        <v>155</v>
      </c>
      <c r="O21" s="59" t="s">
        <v>155</v>
      </c>
      <c r="P21" s="59" t="s">
        <v>155</v>
      </c>
      <c r="Q21" s="59" t="s">
        <v>155</v>
      </c>
      <c r="R21" s="59" t="s">
        <v>155</v>
      </c>
      <c r="S21" s="59" t="s">
        <v>155</v>
      </c>
      <c r="T21" s="59" t="s">
        <v>155</v>
      </c>
      <c r="U21" s="59" t="s">
        <v>155</v>
      </c>
      <c r="V21" s="59" t="s">
        <v>155</v>
      </c>
      <c r="W21" s="59" t="s">
        <v>155</v>
      </c>
      <c r="X21" s="59" t="s">
        <v>155</v>
      </c>
      <c r="Y21" s="59" t="s">
        <v>155</v>
      </c>
      <c r="Z21" s="59" t="s">
        <v>155</v>
      </c>
      <c r="AA21" s="59" t="s">
        <v>155</v>
      </c>
      <c r="AB21" s="59" t="s">
        <v>155</v>
      </c>
      <c r="AC21" s="59" t="s">
        <v>155</v>
      </c>
      <c r="AD21" s="59" t="s">
        <v>155</v>
      </c>
      <c r="AE21" s="59" t="s">
        <v>155</v>
      </c>
      <c r="AF21" s="59" t="s">
        <v>155</v>
      </c>
      <c r="AG21" s="59" t="s">
        <v>155</v>
      </c>
      <c r="AH21" s="59" t="s">
        <v>155</v>
      </c>
      <c r="AI21" s="59" t="s">
        <v>155</v>
      </c>
      <c r="AJ21" s="59" t="s">
        <v>155</v>
      </c>
      <c r="AK21" s="59" t="s">
        <v>155</v>
      </c>
      <c r="AL21" s="59" t="s">
        <v>155</v>
      </c>
      <c r="AM21" s="59" t="s">
        <v>155</v>
      </c>
      <c r="AN21" s="59" t="s">
        <v>155</v>
      </c>
      <c r="AO21" s="59" t="s">
        <v>155</v>
      </c>
      <c r="AP21" s="59" t="s">
        <v>155</v>
      </c>
      <c r="AQ21" s="59" t="s">
        <v>155</v>
      </c>
      <c r="AR21" s="59" t="s">
        <v>155</v>
      </c>
      <c r="AS21" s="59" t="s">
        <v>155</v>
      </c>
      <c r="AT21" s="59" t="s">
        <v>155</v>
      </c>
      <c r="AU21" s="59" t="s">
        <v>155</v>
      </c>
      <c r="AV21" s="59" t="s">
        <v>155</v>
      </c>
      <c r="AW21" s="59" t="s">
        <v>155</v>
      </c>
      <c r="AX21" s="59" t="s">
        <v>155</v>
      </c>
      <c r="AY21" s="59" t="s">
        <v>155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 t="s">
        <v>155</v>
      </c>
      <c r="F22" s="59" t="s">
        <v>155</v>
      </c>
      <c r="G22" s="59" t="s">
        <v>155</v>
      </c>
      <c r="H22" s="59" t="s">
        <v>155</v>
      </c>
      <c r="I22" s="59" t="s">
        <v>155</v>
      </c>
      <c r="J22" s="59" t="s">
        <v>155</v>
      </c>
      <c r="K22" s="59" t="s">
        <v>155</v>
      </c>
      <c r="L22" s="59" t="s">
        <v>155</v>
      </c>
      <c r="M22" s="59" t="s">
        <v>155</v>
      </c>
      <c r="N22" s="59" t="s">
        <v>155</v>
      </c>
      <c r="O22" s="59" t="s">
        <v>155</v>
      </c>
      <c r="P22" s="59" t="s">
        <v>155</v>
      </c>
      <c r="Q22" s="59" t="s">
        <v>155</v>
      </c>
      <c r="R22" s="59" t="s">
        <v>155</v>
      </c>
      <c r="S22" s="59" t="s">
        <v>155</v>
      </c>
      <c r="T22" s="59" t="s">
        <v>155</v>
      </c>
      <c r="U22" s="59" t="s">
        <v>155</v>
      </c>
      <c r="V22" s="59" t="s">
        <v>155</v>
      </c>
      <c r="W22" s="59" t="s">
        <v>155</v>
      </c>
      <c r="X22" s="59" t="s">
        <v>155</v>
      </c>
      <c r="Y22" s="59" t="s">
        <v>155</v>
      </c>
      <c r="Z22" s="59" t="s">
        <v>155</v>
      </c>
      <c r="AA22" s="59" t="s">
        <v>155</v>
      </c>
      <c r="AB22" s="59" t="s">
        <v>155</v>
      </c>
      <c r="AC22" s="59" t="s">
        <v>155</v>
      </c>
      <c r="AD22" s="59" t="s">
        <v>155</v>
      </c>
      <c r="AE22" s="59" t="s">
        <v>155</v>
      </c>
      <c r="AF22" s="59" t="s">
        <v>155</v>
      </c>
      <c r="AG22" s="59" t="s">
        <v>155</v>
      </c>
      <c r="AH22" s="59" t="s">
        <v>155</v>
      </c>
      <c r="AI22" s="59" t="s">
        <v>155</v>
      </c>
      <c r="AJ22" s="59" t="s">
        <v>155</v>
      </c>
      <c r="AK22" s="59" t="s">
        <v>155</v>
      </c>
      <c r="AL22" s="59" t="s">
        <v>155</v>
      </c>
      <c r="AM22" s="59" t="s">
        <v>155</v>
      </c>
      <c r="AN22" s="59" t="s">
        <v>155</v>
      </c>
      <c r="AO22" s="59" t="s">
        <v>155</v>
      </c>
      <c r="AP22" s="59" t="s">
        <v>155</v>
      </c>
      <c r="AQ22" s="59" t="s">
        <v>155</v>
      </c>
      <c r="AR22" s="59" t="s">
        <v>155</v>
      </c>
      <c r="AS22" s="59" t="s">
        <v>155</v>
      </c>
      <c r="AT22" s="59" t="s">
        <v>155</v>
      </c>
      <c r="AU22" s="59" t="s">
        <v>155</v>
      </c>
      <c r="AV22" s="59" t="s">
        <v>155</v>
      </c>
      <c r="AW22" s="59" t="s">
        <v>155</v>
      </c>
      <c r="AX22" s="59" t="s">
        <v>155</v>
      </c>
      <c r="AY22" s="59" t="s">
        <v>155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 t="s">
        <v>155</v>
      </c>
      <c r="F23" s="59" t="s">
        <v>155</v>
      </c>
      <c r="G23" s="59" t="s">
        <v>155</v>
      </c>
      <c r="H23" s="59" t="s">
        <v>155</v>
      </c>
      <c r="I23" s="59" t="s">
        <v>155</v>
      </c>
      <c r="J23" s="59" t="s">
        <v>155</v>
      </c>
      <c r="K23" s="59" t="s">
        <v>155</v>
      </c>
      <c r="L23" s="59" t="s">
        <v>155</v>
      </c>
      <c r="M23" s="59" t="s">
        <v>155</v>
      </c>
      <c r="N23" s="59" t="s">
        <v>155</v>
      </c>
      <c r="O23" s="59" t="s">
        <v>155</v>
      </c>
      <c r="P23" s="59" t="s">
        <v>155</v>
      </c>
      <c r="Q23" s="59" t="s">
        <v>155</v>
      </c>
      <c r="R23" s="59" t="s">
        <v>155</v>
      </c>
      <c r="S23" s="59" t="s">
        <v>155</v>
      </c>
      <c r="T23" s="59" t="s">
        <v>155</v>
      </c>
      <c r="U23" s="59" t="s">
        <v>155</v>
      </c>
      <c r="V23" s="59" t="s">
        <v>155</v>
      </c>
      <c r="W23" s="59" t="s">
        <v>155</v>
      </c>
      <c r="X23" s="59" t="s">
        <v>155</v>
      </c>
      <c r="Y23" s="59" t="s">
        <v>155</v>
      </c>
      <c r="Z23" s="59" t="s">
        <v>155</v>
      </c>
      <c r="AA23" s="59" t="s">
        <v>155</v>
      </c>
      <c r="AB23" s="59" t="s">
        <v>155</v>
      </c>
      <c r="AC23" s="59" t="s">
        <v>155</v>
      </c>
      <c r="AD23" s="59" t="s">
        <v>155</v>
      </c>
      <c r="AE23" s="59" t="s">
        <v>155</v>
      </c>
      <c r="AF23" s="59" t="s">
        <v>155</v>
      </c>
      <c r="AG23" s="59" t="s">
        <v>155</v>
      </c>
      <c r="AH23" s="59" t="s">
        <v>155</v>
      </c>
      <c r="AI23" s="59" t="s">
        <v>155</v>
      </c>
      <c r="AJ23" s="59" t="s">
        <v>155</v>
      </c>
      <c r="AK23" s="59" t="s">
        <v>155</v>
      </c>
      <c r="AL23" s="59" t="s">
        <v>155</v>
      </c>
      <c r="AM23" s="59" t="s">
        <v>155</v>
      </c>
      <c r="AN23" s="59" t="s">
        <v>155</v>
      </c>
      <c r="AO23" s="59" t="s">
        <v>155</v>
      </c>
      <c r="AP23" s="59" t="s">
        <v>155</v>
      </c>
      <c r="AQ23" s="59" t="s">
        <v>155</v>
      </c>
      <c r="AR23" s="59" t="s">
        <v>155</v>
      </c>
      <c r="AS23" s="59" t="s">
        <v>155</v>
      </c>
      <c r="AT23" s="59" t="s">
        <v>155</v>
      </c>
      <c r="AU23" s="59" t="s">
        <v>155</v>
      </c>
      <c r="AV23" s="59" t="s">
        <v>155</v>
      </c>
      <c r="AW23" s="59" t="s">
        <v>155</v>
      </c>
      <c r="AX23" s="59" t="s">
        <v>155</v>
      </c>
      <c r="AY23" s="59" t="s">
        <v>155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 t="s">
        <v>155</v>
      </c>
      <c r="F24" s="59" t="s">
        <v>155</v>
      </c>
      <c r="G24" s="59" t="s">
        <v>155</v>
      </c>
      <c r="H24" s="59" t="s">
        <v>155</v>
      </c>
      <c r="I24" s="59" t="s">
        <v>155</v>
      </c>
      <c r="J24" s="59" t="s">
        <v>155</v>
      </c>
      <c r="K24" s="59" t="s">
        <v>155</v>
      </c>
      <c r="L24" s="59" t="s">
        <v>155</v>
      </c>
      <c r="M24" s="59" t="s">
        <v>155</v>
      </c>
      <c r="N24" s="59" t="s">
        <v>155</v>
      </c>
      <c r="O24" s="59" t="s">
        <v>155</v>
      </c>
      <c r="P24" s="59" t="s">
        <v>155</v>
      </c>
      <c r="Q24" s="59" t="s">
        <v>155</v>
      </c>
      <c r="R24" s="59" t="s">
        <v>155</v>
      </c>
      <c r="S24" s="59" t="s">
        <v>155</v>
      </c>
      <c r="T24" s="59" t="s">
        <v>155</v>
      </c>
      <c r="U24" s="59" t="s">
        <v>155</v>
      </c>
      <c r="V24" s="59" t="s">
        <v>155</v>
      </c>
      <c r="W24" s="59" t="s">
        <v>155</v>
      </c>
      <c r="X24" s="59" t="s">
        <v>155</v>
      </c>
      <c r="Y24" s="59" t="s">
        <v>155</v>
      </c>
      <c r="Z24" s="59" t="s">
        <v>155</v>
      </c>
      <c r="AA24" s="59" t="s">
        <v>155</v>
      </c>
      <c r="AB24" s="59" t="s">
        <v>155</v>
      </c>
      <c r="AC24" s="59" t="s">
        <v>155</v>
      </c>
      <c r="AD24" s="59" t="s">
        <v>155</v>
      </c>
      <c r="AE24" s="59" t="s">
        <v>155</v>
      </c>
      <c r="AF24" s="59" t="s">
        <v>155</v>
      </c>
      <c r="AG24" s="59" t="s">
        <v>155</v>
      </c>
      <c r="AH24" s="59" t="s">
        <v>155</v>
      </c>
      <c r="AI24" s="59" t="s">
        <v>155</v>
      </c>
      <c r="AJ24" s="59" t="s">
        <v>155</v>
      </c>
      <c r="AK24" s="59" t="s">
        <v>155</v>
      </c>
      <c r="AL24" s="59" t="s">
        <v>155</v>
      </c>
      <c r="AM24" s="59" t="s">
        <v>155</v>
      </c>
      <c r="AN24" s="59" t="s">
        <v>155</v>
      </c>
      <c r="AO24" s="59" t="s">
        <v>155</v>
      </c>
      <c r="AP24" s="59" t="s">
        <v>155</v>
      </c>
      <c r="AQ24" s="59" t="s">
        <v>155</v>
      </c>
      <c r="AR24" s="59" t="s">
        <v>155</v>
      </c>
      <c r="AS24" s="59" t="s">
        <v>155</v>
      </c>
      <c r="AT24" s="59" t="s">
        <v>155</v>
      </c>
      <c r="AU24" s="59" t="s">
        <v>155</v>
      </c>
      <c r="AV24" s="59" t="s">
        <v>155</v>
      </c>
      <c r="AW24" s="59" t="s">
        <v>155</v>
      </c>
      <c r="AX24" s="59" t="s">
        <v>155</v>
      </c>
      <c r="AY24" s="59" t="s">
        <v>155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 t="s">
        <v>155</v>
      </c>
      <c r="F25" s="59" t="s">
        <v>155</v>
      </c>
      <c r="G25" s="59" t="s">
        <v>155</v>
      </c>
      <c r="H25" s="59" t="s">
        <v>155</v>
      </c>
      <c r="I25" s="59" t="s">
        <v>155</v>
      </c>
      <c r="J25" s="59" t="s">
        <v>155</v>
      </c>
      <c r="K25" s="59" t="s">
        <v>155</v>
      </c>
      <c r="L25" s="59" t="s">
        <v>155</v>
      </c>
      <c r="M25" s="59" t="s">
        <v>155</v>
      </c>
      <c r="N25" s="59" t="s">
        <v>155</v>
      </c>
      <c r="O25" s="59" t="s">
        <v>155</v>
      </c>
      <c r="P25" s="59" t="s">
        <v>155</v>
      </c>
      <c r="Q25" s="59" t="s">
        <v>155</v>
      </c>
      <c r="R25" s="59" t="s">
        <v>155</v>
      </c>
      <c r="S25" s="59" t="s">
        <v>155</v>
      </c>
      <c r="T25" s="59" t="s">
        <v>155</v>
      </c>
      <c r="U25" s="59" t="s">
        <v>155</v>
      </c>
      <c r="V25" s="59" t="s">
        <v>155</v>
      </c>
      <c r="W25" s="59" t="s">
        <v>155</v>
      </c>
      <c r="X25" s="59" t="s">
        <v>155</v>
      </c>
      <c r="Y25" s="59" t="s">
        <v>155</v>
      </c>
      <c r="Z25" s="59" t="s">
        <v>155</v>
      </c>
      <c r="AA25" s="59" t="s">
        <v>155</v>
      </c>
      <c r="AB25" s="59" t="s">
        <v>155</v>
      </c>
      <c r="AC25" s="59" t="s">
        <v>155</v>
      </c>
      <c r="AD25" s="59" t="s">
        <v>155</v>
      </c>
      <c r="AE25" s="59" t="s">
        <v>155</v>
      </c>
      <c r="AF25" s="59" t="s">
        <v>155</v>
      </c>
      <c r="AG25" s="59" t="s">
        <v>155</v>
      </c>
      <c r="AH25" s="59" t="s">
        <v>155</v>
      </c>
      <c r="AI25" s="59" t="s">
        <v>155</v>
      </c>
      <c r="AJ25" s="59" t="s">
        <v>155</v>
      </c>
      <c r="AK25" s="59" t="s">
        <v>155</v>
      </c>
      <c r="AL25" s="59" t="s">
        <v>155</v>
      </c>
      <c r="AM25" s="59" t="s">
        <v>155</v>
      </c>
      <c r="AN25" s="59" t="s">
        <v>155</v>
      </c>
      <c r="AO25" s="59" t="s">
        <v>155</v>
      </c>
      <c r="AP25" s="59" t="s">
        <v>155</v>
      </c>
      <c r="AQ25" s="59" t="s">
        <v>155</v>
      </c>
      <c r="AR25" s="59" t="s">
        <v>155</v>
      </c>
      <c r="AS25" s="59" t="s">
        <v>155</v>
      </c>
      <c r="AT25" s="59" t="s">
        <v>155</v>
      </c>
      <c r="AU25" s="59" t="s">
        <v>155</v>
      </c>
      <c r="AV25" s="59" t="s">
        <v>155</v>
      </c>
      <c r="AW25" s="59" t="s">
        <v>155</v>
      </c>
      <c r="AX25" s="59" t="s">
        <v>155</v>
      </c>
      <c r="AY25" s="59" t="s">
        <v>155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 t="s">
        <v>155</v>
      </c>
      <c r="F27" s="59" t="s">
        <v>155</v>
      </c>
      <c r="G27" s="59" t="s">
        <v>155</v>
      </c>
      <c r="H27" s="59" t="s">
        <v>155</v>
      </c>
      <c r="I27" s="59" t="s">
        <v>155</v>
      </c>
      <c r="J27" s="59" t="s">
        <v>155</v>
      </c>
      <c r="K27" s="59" t="s">
        <v>155</v>
      </c>
      <c r="L27" s="59" t="s">
        <v>155</v>
      </c>
      <c r="M27" s="59" t="s">
        <v>155</v>
      </c>
      <c r="N27" s="59" t="s">
        <v>155</v>
      </c>
      <c r="O27" s="59" t="s">
        <v>155</v>
      </c>
      <c r="P27" s="59" t="s">
        <v>155</v>
      </c>
      <c r="Q27" s="59" t="s">
        <v>155</v>
      </c>
      <c r="R27" s="59" t="s">
        <v>155</v>
      </c>
      <c r="S27" s="59" t="s">
        <v>155</v>
      </c>
      <c r="T27" s="59" t="s">
        <v>155</v>
      </c>
      <c r="U27" s="59" t="s">
        <v>155</v>
      </c>
      <c r="V27" s="59" t="s">
        <v>155</v>
      </c>
      <c r="W27" s="59" t="s">
        <v>155</v>
      </c>
      <c r="X27" s="59" t="s">
        <v>155</v>
      </c>
      <c r="Y27" s="59" t="s">
        <v>155</v>
      </c>
      <c r="Z27" s="59" t="s">
        <v>155</v>
      </c>
      <c r="AA27" s="59" t="s">
        <v>155</v>
      </c>
      <c r="AB27" s="59" t="s">
        <v>155</v>
      </c>
      <c r="AC27" s="59" t="s">
        <v>155</v>
      </c>
      <c r="AD27" s="59" t="s">
        <v>155</v>
      </c>
      <c r="AE27" s="59" t="s">
        <v>155</v>
      </c>
      <c r="AF27" s="59" t="s">
        <v>155</v>
      </c>
      <c r="AG27" s="59" t="s">
        <v>155</v>
      </c>
      <c r="AH27" s="59" t="s">
        <v>155</v>
      </c>
      <c r="AI27" s="59" t="s">
        <v>155</v>
      </c>
      <c r="AJ27" s="59" t="s">
        <v>155</v>
      </c>
      <c r="AK27" s="59" t="s">
        <v>155</v>
      </c>
      <c r="AL27" s="59" t="s">
        <v>155</v>
      </c>
      <c r="AM27" s="59" t="s">
        <v>155</v>
      </c>
      <c r="AN27" s="59" t="s">
        <v>155</v>
      </c>
      <c r="AO27" s="59" t="s">
        <v>155</v>
      </c>
      <c r="AP27" s="59" t="s">
        <v>155</v>
      </c>
      <c r="AQ27" s="59" t="s">
        <v>155</v>
      </c>
      <c r="AR27" s="59" t="s">
        <v>155</v>
      </c>
      <c r="AS27" s="59" t="s">
        <v>155</v>
      </c>
      <c r="AT27" s="59" t="s">
        <v>155</v>
      </c>
      <c r="AU27" s="59" t="s">
        <v>155</v>
      </c>
      <c r="AV27" s="59" t="s">
        <v>155</v>
      </c>
      <c r="AW27" s="59" t="s">
        <v>155</v>
      </c>
      <c r="AX27" s="59" t="s">
        <v>155</v>
      </c>
      <c r="AY27" s="59" t="s">
        <v>155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 t="s">
        <v>155</v>
      </c>
      <c r="F28" s="59" t="s">
        <v>155</v>
      </c>
      <c r="G28" s="59" t="s">
        <v>155</v>
      </c>
      <c r="H28" s="59" t="s">
        <v>155</v>
      </c>
      <c r="I28" s="59" t="s">
        <v>155</v>
      </c>
      <c r="J28" s="59" t="s">
        <v>155</v>
      </c>
      <c r="K28" s="59" t="s">
        <v>155</v>
      </c>
      <c r="L28" s="59" t="s">
        <v>155</v>
      </c>
      <c r="M28" s="59" t="s">
        <v>155</v>
      </c>
      <c r="N28" s="59" t="s">
        <v>155</v>
      </c>
      <c r="O28" s="59" t="s">
        <v>155</v>
      </c>
      <c r="P28" s="59" t="s">
        <v>155</v>
      </c>
      <c r="Q28" s="59" t="s">
        <v>155</v>
      </c>
      <c r="R28" s="59" t="s">
        <v>155</v>
      </c>
      <c r="S28" s="59" t="s">
        <v>155</v>
      </c>
      <c r="T28" s="59" t="s">
        <v>155</v>
      </c>
      <c r="U28" s="59" t="s">
        <v>155</v>
      </c>
      <c r="V28" s="59" t="s">
        <v>155</v>
      </c>
      <c r="W28" s="59" t="s">
        <v>155</v>
      </c>
      <c r="X28" s="59" t="s">
        <v>155</v>
      </c>
      <c r="Y28" s="59" t="s">
        <v>155</v>
      </c>
      <c r="Z28" s="59" t="s">
        <v>155</v>
      </c>
      <c r="AA28" s="59" t="s">
        <v>155</v>
      </c>
      <c r="AB28" s="59" t="s">
        <v>155</v>
      </c>
      <c r="AC28" s="59" t="s">
        <v>155</v>
      </c>
      <c r="AD28" s="59" t="s">
        <v>155</v>
      </c>
      <c r="AE28" s="59" t="s">
        <v>155</v>
      </c>
      <c r="AF28" s="59" t="s">
        <v>155</v>
      </c>
      <c r="AG28" s="59" t="s">
        <v>155</v>
      </c>
      <c r="AH28" s="59" t="s">
        <v>155</v>
      </c>
      <c r="AI28" s="59" t="s">
        <v>155</v>
      </c>
      <c r="AJ28" s="59" t="s">
        <v>155</v>
      </c>
      <c r="AK28" s="59" t="s">
        <v>155</v>
      </c>
      <c r="AL28" s="59" t="s">
        <v>155</v>
      </c>
      <c r="AM28" s="59" t="s">
        <v>155</v>
      </c>
      <c r="AN28" s="59" t="s">
        <v>155</v>
      </c>
      <c r="AO28" s="59" t="s">
        <v>155</v>
      </c>
      <c r="AP28" s="59" t="s">
        <v>155</v>
      </c>
      <c r="AQ28" s="59" t="s">
        <v>155</v>
      </c>
      <c r="AR28" s="59" t="s">
        <v>155</v>
      </c>
      <c r="AS28" s="59" t="s">
        <v>155</v>
      </c>
      <c r="AT28" s="59" t="s">
        <v>155</v>
      </c>
      <c r="AU28" s="59" t="s">
        <v>155</v>
      </c>
      <c r="AV28" s="59" t="s">
        <v>155</v>
      </c>
      <c r="AW28" s="59" t="s">
        <v>155</v>
      </c>
      <c r="AX28" s="59" t="s">
        <v>155</v>
      </c>
      <c r="AY28" s="59" t="s">
        <v>155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 t="s">
        <v>155</v>
      </c>
      <c r="F29" s="59" t="s">
        <v>155</v>
      </c>
      <c r="G29" s="59" t="s">
        <v>155</v>
      </c>
      <c r="H29" s="59" t="s">
        <v>155</v>
      </c>
      <c r="I29" s="59" t="s">
        <v>155</v>
      </c>
      <c r="J29" s="59" t="s">
        <v>155</v>
      </c>
      <c r="K29" s="59" t="s">
        <v>155</v>
      </c>
      <c r="L29" s="59" t="s">
        <v>155</v>
      </c>
      <c r="M29" s="59" t="s">
        <v>155</v>
      </c>
      <c r="N29" s="59" t="s">
        <v>155</v>
      </c>
      <c r="O29" s="59" t="s">
        <v>155</v>
      </c>
      <c r="P29" s="59" t="s">
        <v>155</v>
      </c>
      <c r="Q29" s="59" t="s">
        <v>155</v>
      </c>
      <c r="R29" s="59" t="s">
        <v>155</v>
      </c>
      <c r="S29" s="59" t="s">
        <v>155</v>
      </c>
      <c r="T29" s="59" t="s">
        <v>155</v>
      </c>
      <c r="U29" s="59" t="s">
        <v>155</v>
      </c>
      <c r="V29" s="59" t="s">
        <v>155</v>
      </c>
      <c r="W29" s="59" t="s">
        <v>155</v>
      </c>
      <c r="X29" s="59" t="s">
        <v>155</v>
      </c>
      <c r="Y29" s="59" t="s">
        <v>155</v>
      </c>
      <c r="Z29" s="59" t="s">
        <v>155</v>
      </c>
      <c r="AA29" s="59" t="s">
        <v>155</v>
      </c>
      <c r="AB29" s="59" t="s">
        <v>155</v>
      </c>
      <c r="AC29" s="59" t="s">
        <v>155</v>
      </c>
      <c r="AD29" s="59" t="s">
        <v>155</v>
      </c>
      <c r="AE29" s="59" t="s">
        <v>155</v>
      </c>
      <c r="AF29" s="59" t="s">
        <v>155</v>
      </c>
      <c r="AG29" s="59" t="s">
        <v>155</v>
      </c>
      <c r="AH29" s="59" t="s">
        <v>155</v>
      </c>
      <c r="AI29" s="59" t="s">
        <v>155</v>
      </c>
      <c r="AJ29" s="59" t="s">
        <v>155</v>
      </c>
      <c r="AK29" s="59" t="s">
        <v>155</v>
      </c>
      <c r="AL29" s="59" t="s">
        <v>155</v>
      </c>
      <c r="AM29" s="59" t="s">
        <v>155</v>
      </c>
      <c r="AN29" s="59" t="s">
        <v>155</v>
      </c>
      <c r="AO29" s="59" t="s">
        <v>155</v>
      </c>
      <c r="AP29" s="59" t="s">
        <v>155</v>
      </c>
      <c r="AQ29" s="59" t="s">
        <v>155</v>
      </c>
      <c r="AR29" s="59" t="s">
        <v>155</v>
      </c>
      <c r="AS29" s="59" t="s">
        <v>155</v>
      </c>
      <c r="AT29" s="59" t="s">
        <v>155</v>
      </c>
      <c r="AU29" s="59" t="s">
        <v>155</v>
      </c>
      <c r="AV29" s="59" t="s">
        <v>155</v>
      </c>
      <c r="AW29" s="59" t="s">
        <v>155</v>
      </c>
      <c r="AX29" s="59" t="s">
        <v>155</v>
      </c>
      <c r="AY29" s="59" t="s">
        <v>155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 t="s">
        <v>155</v>
      </c>
      <c r="F30" s="59" t="s">
        <v>155</v>
      </c>
      <c r="G30" s="59" t="s">
        <v>155</v>
      </c>
      <c r="H30" s="59" t="s">
        <v>155</v>
      </c>
      <c r="I30" s="59" t="s">
        <v>155</v>
      </c>
      <c r="J30" s="59" t="s">
        <v>155</v>
      </c>
      <c r="K30" s="59" t="s">
        <v>155</v>
      </c>
      <c r="L30" s="59" t="s">
        <v>155</v>
      </c>
      <c r="M30" s="59" t="s">
        <v>155</v>
      </c>
      <c r="N30" s="59" t="s">
        <v>155</v>
      </c>
      <c r="O30" s="59" t="s">
        <v>155</v>
      </c>
      <c r="P30" s="59" t="s">
        <v>155</v>
      </c>
      <c r="Q30" s="59" t="s">
        <v>155</v>
      </c>
      <c r="R30" s="59" t="s">
        <v>155</v>
      </c>
      <c r="S30" s="59" t="s">
        <v>155</v>
      </c>
      <c r="T30" s="59" t="s">
        <v>155</v>
      </c>
      <c r="U30" s="59" t="s">
        <v>155</v>
      </c>
      <c r="V30" s="59" t="s">
        <v>155</v>
      </c>
      <c r="W30" s="59" t="s">
        <v>155</v>
      </c>
      <c r="X30" s="59" t="s">
        <v>155</v>
      </c>
      <c r="Y30" s="59" t="s">
        <v>155</v>
      </c>
      <c r="Z30" s="59" t="s">
        <v>155</v>
      </c>
      <c r="AA30" s="59" t="s">
        <v>155</v>
      </c>
      <c r="AB30" s="59" t="s">
        <v>155</v>
      </c>
      <c r="AC30" s="59" t="s">
        <v>155</v>
      </c>
      <c r="AD30" s="59" t="s">
        <v>155</v>
      </c>
      <c r="AE30" s="59" t="s">
        <v>155</v>
      </c>
      <c r="AF30" s="59" t="s">
        <v>155</v>
      </c>
      <c r="AG30" s="59" t="s">
        <v>155</v>
      </c>
      <c r="AH30" s="59" t="s">
        <v>155</v>
      </c>
      <c r="AI30" s="59" t="s">
        <v>155</v>
      </c>
      <c r="AJ30" s="59" t="s">
        <v>155</v>
      </c>
      <c r="AK30" s="59" t="s">
        <v>155</v>
      </c>
      <c r="AL30" s="59" t="s">
        <v>155</v>
      </c>
      <c r="AM30" s="59" t="s">
        <v>155</v>
      </c>
      <c r="AN30" s="59" t="s">
        <v>155</v>
      </c>
      <c r="AO30" s="59" t="s">
        <v>155</v>
      </c>
      <c r="AP30" s="59" t="s">
        <v>155</v>
      </c>
      <c r="AQ30" s="59" t="s">
        <v>155</v>
      </c>
      <c r="AR30" s="59" t="s">
        <v>155</v>
      </c>
      <c r="AS30" s="59" t="s">
        <v>155</v>
      </c>
      <c r="AT30" s="59" t="s">
        <v>155</v>
      </c>
      <c r="AU30" s="59" t="s">
        <v>155</v>
      </c>
      <c r="AV30" s="59" t="s">
        <v>155</v>
      </c>
      <c r="AW30" s="59" t="s">
        <v>155</v>
      </c>
      <c r="AX30" s="59" t="s">
        <v>155</v>
      </c>
      <c r="AY30" s="59" t="s">
        <v>155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 t="s">
        <v>155</v>
      </c>
      <c r="F31" s="59" t="s">
        <v>155</v>
      </c>
      <c r="G31" s="59" t="s">
        <v>155</v>
      </c>
      <c r="H31" s="59" t="s">
        <v>155</v>
      </c>
      <c r="I31" s="59" t="s">
        <v>155</v>
      </c>
      <c r="J31" s="59" t="s">
        <v>155</v>
      </c>
      <c r="K31" s="59" t="s">
        <v>155</v>
      </c>
      <c r="L31" s="59" t="s">
        <v>155</v>
      </c>
      <c r="M31" s="59" t="s">
        <v>155</v>
      </c>
      <c r="N31" s="59" t="s">
        <v>155</v>
      </c>
      <c r="O31" s="59" t="s">
        <v>155</v>
      </c>
      <c r="P31" s="59" t="s">
        <v>155</v>
      </c>
      <c r="Q31" s="59" t="s">
        <v>155</v>
      </c>
      <c r="R31" s="59" t="s">
        <v>155</v>
      </c>
      <c r="S31" s="59" t="s">
        <v>155</v>
      </c>
      <c r="T31" s="59" t="s">
        <v>155</v>
      </c>
      <c r="U31" s="59" t="s">
        <v>155</v>
      </c>
      <c r="V31" s="59" t="s">
        <v>155</v>
      </c>
      <c r="W31" s="59" t="s">
        <v>155</v>
      </c>
      <c r="X31" s="59" t="s">
        <v>155</v>
      </c>
      <c r="Y31" s="59" t="s">
        <v>155</v>
      </c>
      <c r="Z31" s="59" t="s">
        <v>155</v>
      </c>
      <c r="AA31" s="59" t="s">
        <v>155</v>
      </c>
      <c r="AB31" s="59" t="s">
        <v>155</v>
      </c>
      <c r="AC31" s="59" t="s">
        <v>155</v>
      </c>
      <c r="AD31" s="59" t="s">
        <v>155</v>
      </c>
      <c r="AE31" s="59" t="s">
        <v>155</v>
      </c>
      <c r="AF31" s="59" t="s">
        <v>155</v>
      </c>
      <c r="AG31" s="59" t="s">
        <v>155</v>
      </c>
      <c r="AH31" s="59" t="s">
        <v>155</v>
      </c>
      <c r="AI31" s="59" t="s">
        <v>155</v>
      </c>
      <c r="AJ31" s="59" t="s">
        <v>155</v>
      </c>
      <c r="AK31" s="59" t="s">
        <v>155</v>
      </c>
      <c r="AL31" s="59" t="s">
        <v>155</v>
      </c>
      <c r="AM31" s="59" t="s">
        <v>155</v>
      </c>
      <c r="AN31" s="59" t="s">
        <v>155</v>
      </c>
      <c r="AO31" s="59" t="s">
        <v>155</v>
      </c>
      <c r="AP31" s="59" t="s">
        <v>155</v>
      </c>
      <c r="AQ31" s="59" t="s">
        <v>155</v>
      </c>
      <c r="AR31" s="59" t="s">
        <v>155</v>
      </c>
      <c r="AS31" s="59" t="s">
        <v>155</v>
      </c>
      <c r="AT31" s="59" t="s">
        <v>155</v>
      </c>
      <c r="AU31" s="59" t="s">
        <v>155</v>
      </c>
      <c r="AV31" s="59" t="s">
        <v>155</v>
      </c>
      <c r="AW31" s="59" t="s">
        <v>155</v>
      </c>
      <c r="AX31" s="59" t="s">
        <v>155</v>
      </c>
      <c r="AY31" s="59" t="s">
        <v>155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 t="s">
        <v>155</v>
      </c>
      <c r="F32" s="59" t="s">
        <v>155</v>
      </c>
      <c r="G32" s="59" t="s">
        <v>155</v>
      </c>
      <c r="H32" s="59" t="s">
        <v>155</v>
      </c>
      <c r="I32" s="59" t="s">
        <v>155</v>
      </c>
      <c r="J32" s="59" t="s">
        <v>155</v>
      </c>
      <c r="K32" s="59" t="s">
        <v>155</v>
      </c>
      <c r="L32" s="59" t="s">
        <v>155</v>
      </c>
      <c r="M32" s="59" t="s">
        <v>155</v>
      </c>
      <c r="N32" s="59" t="s">
        <v>155</v>
      </c>
      <c r="O32" s="59" t="s">
        <v>155</v>
      </c>
      <c r="P32" s="59" t="s">
        <v>155</v>
      </c>
      <c r="Q32" s="59" t="s">
        <v>155</v>
      </c>
      <c r="R32" s="59" t="s">
        <v>155</v>
      </c>
      <c r="S32" s="59" t="s">
        <v>155</v>
      </c>
      <c r="T32" s="59" t="s">
        <v>155</v>
      </c>
      <c r="U32" s="59" t="s">
        <v>155</v>
      </c>
      <c r="V32" s="59" t="s">
        <v>155</v>
      </c>
      <c r="W32" s="59" t="s">
        <v>155</v>
      </c>
      <c r="X32" s="59" t="s">
        <v>155</v>
      </c>
      <c r="Y32" s="59" t="s">
        <v>155</v>
      </c>
      <c r="Z32" s="59" t="s">
        <v>155</v>
      </c>
      <c r="AA32" s="59" t="s">
        <v>155</v>
      </c>
      <c r="AB32" s="59" t="s">
        <v>155</v>
      </c>
      <c r="AC32" s="59" t="s">
        <v>155</v>
      </c>
      <c r="AD32" s="59" t="s">
        <v>155</v>
      </c>
      <c r="AE32" s="59" t="s">
        <v>155</v>
      </c>
      <c r="AF32" s="59" t="s">
        <v>155</v>
      </c>
      <c r="AG32" s="59" t="s">
        <v>155</v>
      </c>
      <c r="AH32" s="59" t="s">
        <v>155</v>
      </c>
      <c r="AI32" s="59" t="s">
        <v>155</v>
      </c>
      <c r="AJ32" s="59" t="s">
        <v>155</v>
      </c>
      <c r="AK32" s="59" t="s">
        <v>155</v>
      </c>
      <c r="AL32" s="59" t="s">
        <v>155</v>
      </c>
      <c r="AM32" s="59" t="s">
        <v>155</v>
      </c>
      <c r="AN32" s="59" t="s">
        <v>155</v>
      </c>
      <c r="AO32" s="59" t="s">
        <v>155</v>
      </c>
      <c r="AP32" s="59" t="s">
        <v>155</v>
      </c>
      <c r="AQ32" s="59" t="s">
        <v>155</v>
      </c>
      <c r="AR32" s="59" t="s">
        <v>155</v>
      </c>
      <c r="AS32" s="59" t="s">
        <v>155</v>
      </c>
      <c r="AT32" s="59" t="s">
        <v>155</v>
      </c>
      <c r="AU32" s="59" t="s">
        <v>155</v>
      </c>
      <c r="AV32" s="59" t="s">
        <v>155</v>
      </c>
      <c r="AW32" s="59" t="s">
        <v>155</v>
      </c>
      <c r="AX32" s="59" t="s">
        <v>155</v>
      </c>
      <c r="AY32" s="59" t="s">
        <v>155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2.0799999999999999E-2</v>
      </c>
      <c r="E34" s="59">
        <v>2.3900000000000001E-2</v>
      </c>
      <c r="F34" s="59">
        <v>2.7400000000000001E-2</v>
      </c>
      <c r="G34" s="59">
        <v>0.05</v>
      </c>
      <c r="H34" s="59">
        <v>0.1454</v>
      </c>
      <c r="I34" s="59">
        <v>0.1928</v>
      </c>
      <c r="J34" s="59">
        <v>0.22270000000000001</v>
      </c>
      <c r="K34" s="59">
        <v>0.26150000000000001</v>
      </c>
      <c r="L34" s="59">
        <v>0.25490000000000002</v>
      </c>
      <c r="M34" s="59">
        <v>0.31780000000000003</v>
      </c>
      <c r="N34" s="59">
        <v>0.4012</v>
      </c>
      <c r="O34" s="59">
        <v>0.41349999999999998</v>
      </c>
      <c r="P34" s="59">
        <v>0.37919999999999998</v>
      </c>
      <c r="Q34" s="59">
        <v>0.36049999999999999</v>
      </c>
      <c r="R34" s="59">
        <v>0.37559999999999999</v>
      </c>
      <c r="S34" s="59">
        <v>0.36480000000000001</v>
      </c>
      <c r="T34" s="59">
        <v>0.29580000000000001</v>
      </c>
      <c r="U34" s="59">
        <v>0.31440000000000001</v>
      </c>
      <c r="V34" s="59">
        <v>0.30669999999999997</v>
      </c>
      <c r="W34" s="59">
        <v>0.34899999999999998</v>
      </c>
      <c r="X34" s="59">
        <v>0.41049999999999998</v>
      </c>
      <c r="Y34" s="59">
        <v>0.41120000000000001</v>
      </c>
      <c r="Z34" s="59">
        <v>0.42230000000000001</v>
      </c>
      <c r="AA34" s="59">
        <v>0.41889999999999999</v>
      </c>
      <c r="AB34" s="59">
        <v>0.45519999999999999</v>
      </c>
      <c r="AC34" s="59">
        <v>0.4924</v>
      </c>
      <c r="AD34" s="59">
        <v>0.52170000000000005</v>
      </c>
      <c r="AE34" s="59">
        <v>0.56669999999999998</v>
      </c>
      <c r="AF34" s="59">
        <v>0.57750000000000001</v>
      </c>
      <c r="AG34" s="59">
        <v>0.60189999999999999</v>
      </c>
      <c r="AH34" s="59">
        <v>0.67369999999999997</v>
      </c>
      <c r="AI34" s="59">
        <v>0.68400000000000005</v>
      </c>
      <c r="AJ34" s="59">
        <v>0.7016</v>
      </c>
      <c r="AK34" s="59">
        <v>0.76359999999999995</v>
      </c>
      <c r="AL34" s="59">
        <v>0.83679999999999999</v>
      </c>
      <c r="AM34" s="59">
        <v>0.88070000000000004</v>
      </c>
      <c r="AN34" s="59">
        <v>0.96699999999999997</v>
      </c>
      <c r="AO34" s="59">
        <v>1.002</v>
      </c>
      <c r="AP34" s="59">
        <v>1.0363</v>
      </c>
      <c r="AQ34" s="59">
        <v>0.98399999999999999</v>
      </c>
      <c r="AR34" s="59">
        <v>1</v>
      </c>
      <c r="AS34" s="59">
        <v>1.0696000000000001</v>
      </c>
      <c r="AT34" s="59">
        <v>1.1183000000000001</v>
      </c>
      <c r="AU34" s="59">
        <v>1.177</v>
      </c>
      <c r="AV34" s="59">
        <v>1.2310000000000001</v>
      </c>
      <c r="AW34" s="59">
        <v>1.2922</v>
      </c>
      <c r="AX34" s="59">
        <v>1.3315999999999999</v>
      </c>
      <c r="AY34" s="59">
        <v>1.343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4.5999999999999999E-3</v>
      </c>
      <c r="E35" s="59">
        <v>6.3E-3</v>
      </c>
      <c r="F35" s="59">
        <v>8.8000000000000005E-3</v>
      </c>
      <c r="G35" s="59">
        <v>1.55E-2</v>
      </c>
      <c r="H35" s="59">
        <v>4.24E-2</v>
      </c>
      <c r="I35" s="59">
        <v>5.3900000000000003E-2</v>
      </c>
      <c r="J35" s="59">
        <v>7.0499999999999993E-2</v>
      </c>
      <c r="K35" s="59">
        <v>9.0200000000000002E-2</v>
      </c>
      <c r="L35" s="59">
        <v>8.5300000000000001E-2</v>
      </c>
      <c r="M35" s="59">
        <v>0.1103</v>
      </c>
      <c r="N35" s="59">
        <v>0.14940000000000001</v>
      </c>
      <c r="O35" s="59">
        <v>0.16789999999999999</v>
      </c>
      <c r="P35" s="59">
        <v>0.15870000000000001</v>
      </c>
      <c r="Q35" s="59">
        <v>0.1459</v>
      </c>
      <c r="R35" s="59">
        <v>0.14230000000000001</v>
      </c>
      <c r="S35" s="59">
        <v>0.1376</v>
      </c>
      <c r="T35" s="59">
        <v>0.1152</v>
      </c>
      <c r="U35" s="59">
        <v>0.1236</v>
      </c>
      <c r="V35" s="59">
        <v>0.1232</v>
      </c>
      <c r="W35" s="59">
        <v>0.1411</v>
      </c>
      <c r="X35" s="59">
        <v>0.17230000000000001</v>
      </c>
      <c r="Y35" s="59">
        <v>0.17530000000000001</v>
      </c>
      <c r="Z35" s="59">
        <v>0.1845</v>
      </c>
      <c r="AA35" s="59">
        <v>0.18940000000000001</v>
      </c>
      <c r="AB35" s="59">
        <v>0.20230000000000001</v>
      </c>
      <c r="AC35" s="59">
        <v>0.22420000000000001</v>
      </c>
      <c r="AD35" s="59">
        <v>0.251</v>
      </c>
      <c r="AE35" s="59">
        <v>0.26900000000000002</v>
      </c>
      <c r="AF35" s="59">
        <v>0.25940000000000002</v>
      </c>
      <c r="AG35" s="59">
        <v>0.2888</v>
      </c>
      <c r="AH35" s="59">
        <v>0.35539999999999999</v>
      </c>
      <c r="AI35" s="59">
        <v>0.3528</v>
      </c>
      <c r="AJ35" s="59">
        <v>0.3755</v>
      </c>
      <c r="AK35" s="59">
        <v>0.42520000000000002</v>
      </c>
      <c r="AL35" s="59">
        <v>0.50519999999999998</v>
      </c>
      <c r="AM35" s="59">
        <v>0.61850000000000005</v>
      </c>
      <c r="AN35" s="59">
        <v>0.75980000000000003</v>
      </c>
      <c r="AO35" s="59">
        <v>0.88560000000000005</v>
      </c>
      <c r="AP35" s="59">
        <v>1.0844</v>
      </c>
      <c r="AQ35" s="59">
        <v>0.87739999999999996</v>
      </c>
      <c r="AR35" s="59">
        <v>1</v>
      </c>
      <c r="AS35" s="59">
        <v>1.2071000000000001</v>
      </c>
      <c r="AT35" s="59">
        <v>1.29</v>
      </c>
      <c r="AU35" s="59">
        <v>1.3462000000000001</v>
      </c>
      <c r="AV35" s="59">
        <v>1.3949</v>
      </c>
      <c r="AW35" s="59">
        <v>1.246</v>
      </c>
      <c r="AX35" s="59">
        <v>1.2445999999999999</v>
      </c>
      <c r="AY35" s="59">
        <v>1.3324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0.69440000000000002</v>
      </c>
      <c r="E36" s="59">
        <v>0.68799999999999994</v>
      </c>
      <c r="F36" s="59">
        <v>0.68089999999999995</v>
      </c>
      <c r="G36" s="59">
        <v>1.0725</v>
      </c>
      <c r="H36" s="59">
        <v>2.6932999999999998</v>
      </c>
      <c r="I36" s="59">
        <v>2.8563999999999998</v>
      </c>
      <c r="J36" s="59">
        <v>3.0987</v>
      </c>
      <c r="K36" s="59">
        <v>3.2107999999999999</v>
      </c>
      <c r="L36" s="59">
        <v>2.7642000000000002</v>
      </c>
      <c r="M36" s="59">
        <v>3.0398999999999998</v>
      </c>
      <c r="N36" s="59">
        <v>3.1817000000000002</v>
      </c>
      <c r="O36" s="59">
        <v>3.1873</v>
      </c>
      <c r="P36" s="59">
        <v>2.7637</v>
      </c>
      <c r="Q36" s="59">
        <v>2.4849000000000001</v>
      </c>
      <c r="R36" s="59">
        <v>2.4477000000000002</v>
      </c>
      <c r="S36" s="59">
        <v>2.1856</v>
      </c>
      <c r="T36" s="59">
        <v>1.7236</v>
      </c>
      <c r="U36" s="59">
        <v>1.7321</v>
      </c>
      <c r="V36" s="59">
        <v>1.5983000000000001</v>
      </c>
      <c r="W36" s="59">
        <v>1.7201</v>
      </c>
      <c r="X36" s="59">
        <v>1.9131</v>
      </c>
      <c r="Y36" s="59">
        <v>1.8125</v>
      </c>
      <c r="Z36" s="59">
        <v>1.7598</v>
      </c>
      <c r="AA36" s="59">
        <v>1.6506000000000001</v>
      </c>
      <c r="AB36" s="59">
        <v>1.6967000000000001</v>
      </c>
      <c r="AC36" s="59">
        <v>1.6878</v>
      </c>
      <c r="AD36" s="59">
        <v>1.7455000000000001</v>
      </c>
      <c r="AE36" s="59">
        <v>1.8083</v>
      </c>
      <c r="AF36" s="59">
        <v>1.7566999999999999</v>
      </c>
      <c r="AG36" s="59">
        <v>1.7422</v>
      </c>
      <c r="AH36" s="59">
        <v>1.8588</v>
      </c>
      <c r="AI36" s="59">
        <v>1.7848999999999999</v>
      </c>
      <c r="AJ36" s="59">
        <v>1.7314000000000001</v>
      </c>
      <c r="AK36" s="59">
        <v>1.7770999999999999</v>
      </c>
      <c r="AL36" s="59">
        <v>1.8387</v>
      </c>
      <c r="AM36" s="59">
        <v>1.7724</v>
      </c>
      <c r="AN36" s="59">
        <v>1.5944</v>
      </c>
      <c r="AO36" s="59">
        <v>1.3314999999999999</v>
      </c>
      <c r="AP36" s="59">
        <v>1.2161</v>
      </c>
      <c r="AQ36" s="59">
        <v>1.0486</v>
      </c>
      <c r="AR36" s="59">
        <v>1</v>
      </c>
      <c r="AS36" s="59">
        <v>1.02</v>
      </c>
      <c r="AT36" s="59">
        <v>1.0391999999999999</v>
      </c>
      <c r="AU36" s="59">
        <v>1.0808</v>
      </c>
      <c r="AV36" s="59">
        <v>1.1224000000000001</v>
      </c>
      <c r="AW36" s="59">
        <v>1.1674</v>
      </c>
      <c r="AX36" s="59">
        <v>1.1880999999999999</v>
      </c>
      <c r="AY36" s="59">
        <v>1.1817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1.35E-2</v>
      </c>
      <c r="E37" s="59">
        <v>1.4500000000000001E-2</v>
      </c>
      <c r="F37" s="59">
        <v>1.8800000000000001E-2</v>
      </c>
      <c r="G37" s="59">
        <v>2.76E-2</v>
      </c>
      <c r="H37" s="59">
        <v>6.3799999999999996E-2</v>
      </c>
      <c r="I37" s="59">
        <v>0.12970000000000001</v>
      </c>
      <c r="J37" s="59">
        <v>0.1641</v>
      </c>
      <c r="K37" s="59">
        <v>0.19989999999999999</v>
      </c>
      <c r="L37" s="59">
        <v>0.18909999999999999</v>
      </c>
      <c r="M37" s="59">
        <v>0.2243</v>
      </c>
      <c r="N37" s="59">
        <v>0.27510000000000001</v>
      </c>
      <c r="O37" s="59">
        <v>0.29580000000000001</v>
      </c>
      <c r="P37" s="59">
        <v>0.2918</v>
      </c>
      <c r="Q37" s="59">
        <v>0.28589999999999999</v>
      </c>
      <c r="R37" s="59">
        <v>0.30659999999999998</v>
      </c>
      <c r="S37" s="59">
        <v>0.30359999999999998</v>
      </c>
      <c r="T37" s="59">
        <v>0.27860000000000001</v>
      </c>
      <c r="U37" s="59">
        <v>0.28010000000000002</v>
      </c>
      <c r="V37" s="59">
        <v>0.29199999999999998</v>
      </c>
      <c r="W37" s="59">
        <v>0.32850000000000001</v>
      </c>
      <c r="X37" s="59">
        <v>0.3775</v>
      </c>
      <c r="Y37" s="59">
        <v>0.38919999999999999</v>
      </c>
      <c r="Z37" s="59">
        <v>0.40060000000000001</v>
      </c>
      <c r="AA37" s="59">
        <v>0.31950000000000001</v>
      </c>
      <c r="AB37" s="59">
        <v>0.34050000000000002</v>
      </c>
      <c r="AC37" s="59">
        <v>0.3851</v>
      </c>
      <c r="AD37" s="59">
        <v>0.40910000000000002</v>
      </c>
      <c r="AE37" s="59">
        <v>0.44159999999999999</v>
      </c>
      <c r="AF37" s="59">
        <v>0.4234</v>
      </c>
      <c r="AG37" s="59">
        <v>0.46539999999999998</v>
      </c>
      <c r="AH37" s="59">
        <v>0.57469999999999999</v>
      </c>
      <c r="AI37" s="59">
        <v>0.60950000000000004</v>
      </c>
      <c r="AJ37" s="59">
        <v>0.6048</v>
      </c>
      <c r="AK37" s="59">
        <v>0.64490000000000003</v>
      </c>
      <c r="AL37" s="59">
        <v>0.70779999999999998</v>
      </c>
      <c r="AM37" s="59">
        <v>0.80279999999999996</v>
      </c>
      <c r="AN37" s="59">
        <v>0.93740000000000001</v>
      </c>
      <c r="AO37" s="59">
        <v>0.99639999999999995</v>
      </c>
      <c r="AP37" s="59">
        <v>1.0745</v>
      </c>
      <c r="AQ37" s="59">
        <v>0.9</v>
      </c>
      <c r="AR37" s="59">
        <v>1</v>
      </c>
      <c r="AS37" s="59">
        <v>1.1732</v>
      </c>
      <c r="AT37" s="59">
        <v>1.2306999999999999</v>
      </c>
      <c r="AU37" s="59">
        <v>1.3233999999999999</v>
      </c>
      <c r="AV37" s="59">
        <v>1.3812</v>
      </c>
      <c r="AW37" s="59">
        <v>1.2342</v>
      </c>
      <c r="AX37" s="59">
        <v>1.2394000000000001</v>
      </c>
      <c r="AY37" s="59">
        <v>1.2819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 t="s">
        <v>155</v>
      </c>
      <c r="E38" s="59" t="s">
        <v>155</v>
      </c>
      <c r="F38" s="59" t="s">
        <v>155</v>
      </c>
      <c r="G38" s="59" t="s">
        <v>155</v>
      </c>
      <c r="H38" s="59" t="s">
        <v>155</v>
      </c>
      <c r="I38" s="59" t="s">
        <v>155</v>
      </c>
      <c r="J38" s="59" t="s">
        <v>155</v>
      </c>
      <c r="K38" s="59" t="s">
        <v>155</v>
      </c>
      <c r="L38" s="59" t="s">
        <v>155</v>
      </c>
      <c r="M38" s="59" t="s">
        <v>155</v>
      </c>
      <c r="N38" s="59" t="s">
        <v>155</v>
      </c>
      <c r="O38" s="59" t="s">
        <v>155</v>
      </c>
      <c r="P38" s="59" t="s">
        <v>155</v>
      </c>
      <c r="Q38" s="59" t="s">
        <v>155</v>
      </c>
      <c r="R38" s="59" t="s">
        <v>155</v>
      </c>
      <c r="S38" s="59" t="s">
        <v>155</v>
      </c>
      <c r="T38" s="59" t="s">
        <v>155</v>
      </c>
      <c r="U38" s="59" t="s">
        <v>155</v>
      </c>
      <c r="V38" s="59" t="s">
        <v>155</v>
      </c>
      <c r="W38" s="59" t="s">
        <v>155</v>
      </c>
      <c r="X38" s="59" t="s">
        <v>155</v>
      </c>
      <c r="Y38" s="59" t="s">
        <v>155</v>
      </c>
      <c r="Z38" s="59" t="s">
        <v>155</v>
      </c>
      <c r="AA38" s="59" t="s">
        <v>155</v>
      </c>
      <c r="AB38" s="59" t="s">
        <v>155</v>
      </c>
      <c r="AC38" s="59" t="s">
        <v>155</v>
      </c>
      <c r="AD38" s="59" t="s">
        <v>155</v>
      </c>
      <c r="AE38" s="59" t="s">
        <v>155</v>
      </c>
      <c r="AF38" s="59" t="s">
        <v>155</v>
      </c>
      <c r="AG38" s="59" t="s">
        <v>155</v>
      </c>
      <c r="AH38" s="59"/>
      <c r="AI38" s="59" t="s">
        <v>155</v>
      </c>
      <c r="AJ38" s="59" t="s">
        <v>155</v>
      </c>
      <c r="AK38" s="59" t="s">
        <v>155</v>
      </c>
      <c r="AL38" s="59" t="s">
        <v>155</v>
      </c>
      <c r="AM38" s="59" t="s">
        <v>155</v>
      </c>
      <c r="AN38" s="59" t="s">
        <v>155</v>
      </c>
      <c r="AO38" s="59" t="s">
        <v>155</v>
      </c>
      <c r="AP38" s="59" t="s">
        <v>155</v>
      </c>
      <c r="AQ38" s="59" t="s">
        <v>155</v>
      </c>
      <c r="AR38" s="59" t="s">
        <v>155</v>
      </c>
      <c r="AS38" s="59" t="s">
        <v>155</v>
      </c>
      <c r="AT38" s="59" t="s">
        <v>155</v>
      </c>
      <c r="AU38" s="59" t="s">
        <v>155</v>
      </c>
      <c r="AV38" s="59" t="s">
        <v>155</v>
      </c>
      <c r="AW38" s="59" t="s">
        <v>155</v>
      </c>
      <c r="AX38" s="59" t="s">
        <v>155</v>
      </c>
      <c r="AY38" s="59" t="s">
        <v>155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 t="s">
        <v>155</v>
      </c>
      <c r="E39" s="59" t="s">
        <v>155</v>
      </c>
      <c r="F39" s="59" t="s">
        <v>155</v>
      </c>
      <c r="G39" s="59" t="s">
        <v>155</v>
      </c>
      <c r="H39" s="59" t="s">
        <v>155</v>
      </c>
      <c r="I39" s="59" t="s">
        <v>155</v>
      </c>
      <c r="J39" s="59" t="s">
        <v>155</v>
      </c>
      <c r="K39" s="59" t="s">
        <v>155</v>
      </c>
      <c r="L39" s="59" t="s">
        <v>155</v>
      </c>
      <c r="M39" s="59" t="s">
        <v>155</v>
      </c>
      <c r="N39" s="59" t="s">
        <v>155</v>
      </c>
      <c r="O39" s="59" t="s">
        <v>155</v>
      </c>
      <c r="P39" s="59" t="s">
        <v>155</v>
      </c>
      <c r="Q39" s="59" t="s">
        <v>155</v>
      </c>
      <c r="R39" s="59" t="s">
        <v>155</v>
      </c>
      <c r="S39" s="59" t="s">
        <v>155</v>
      </c>
      <c r="T39" s="59" t="s">
        <v>155</v>
      </c>
      <c r="U39" s="59" t="s">
        <v>155</v>
      </c>
      <c r="V39" s="59" t="s">
        <v>155</v>
      </c>
      <c r="W39" s="59" t="s">
        <v>155</v>
      </c>
      <c r="X39" s="59" t="s">
        <v>155</v>
      </c>
      <c r="Y39" s="59" t="s">
        <v>155</v>
      </c>
      <c r="Z39" s="59" t="s">
        <v>155</v>
      </c>
      <c r="AA39" s="59" t="s">
        <v>155</v>
      </c>
      <c r="AB39" s="59" t="s">
        <v>155</v>
      </c>
      <c r="AC39" s="59" t="s">
        <v>155</v>
      </c>
      <c r="AD39" s="59" t="s">
        <v>155</v>
      </c>
      <c r="AE39" s="59" t="s">
        <v>155</v>
      </c>
      <c r="AF39" s="59" t="s">
        <v>155</v>
      </c>
      <c r="AG39" s="59" t="s">
        <v>155</v>
      </c>
      <c r="AH39" s="59"/>
      <c r="AI39" s="59" t="s">
        <v>155</v>
      </c>
      <c r="AJ39" s="59" t="s">
        <v>155</v>
      </c>
      <c r="AK39" s="59" t="s">
        <v>155</v>
      </c>
      <c r="AL39" s="59" t="s">
        <v>155</v>
      </c>
      <c r="AM39" s="59" t="s">
        <v>155</v>
      </c>
      <c r="AN39" s="59" t="s">
        <v>155</v>
      </c>
      <c r="AO39" s="59" t="s">
        <v>155</v>
      </c>
      <c r="AP39" s="59" t="s">
        <v>155</v>
      </c>
      <c r="AQ39" s="59" t="s">
        <v>155</v>
      </c>
      <c r="AR39" s="59" t="s">
        <v>155</v>
      </c>
      <c r="AS39" s="59" t="s">
        <v>155</v>
      </c>
      <c r="AT39" s="59" t="s">
        <v>155</v>
      </c>
      <c r="AU39" s="59" t="s">
        <v>155</v>
      </c>
      <c r="AV39" s="59" t="s">
        <v>155</v>
      </c>
      <c r="AW39" s="59" t="s">
        <v>155</v>
      </c>
      <c r="AX39" s="59" t="s">
        <v>155</v>
      </c>
      <c r="AY39" s="59" t="s">
        <v>155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 t="s">
        <v>155</v>
      </c>
      <c r="E40" s="59" t="s">
        <v>155</v>
      </c>
      <c r="F40" s="59" t="s">
        <v>155</v>
      </c>
      <c r="G40" s="59" t="s">
        <v>155</v>
      </c>
      <c r="H40" s="59" t="s">
        <v>155</v>
      </c>
      <c r="I40" s="59" t="s">
        <v>155</v>
      </c>
      <c r="J40" s="59" t="s">
        <v>155</v>
      </c>
      <c r="K40" s="59" t="s">
        <v>155</v>
      </c>
      <c r="L40" s="59" t="s">
        <v>155</v>
      </c>
      <c r="M40" s="59" t="s">
        <v>155</v>
      </c>
      <c r="N40" s="59" t="s">
        <v>155</v>
      </c>
      <c r="O40" s="59" t="s">
        <v>155</v>
      </c>
      <c r="P40" s="59" t="s">
        <v>155</v>
      </c>
      <c r="Q40" s="59" t="s">
        <v>155</v>
      </c>
      <c r="R40" s="59" t="s">
        <v>155</v>
      </c>
      <c r="S40" s="59" t="s">
        <v>155</v>
      </c>
      <c r="T40" s="59" t="s">
        <v>155</v>
      </c>
      <c r="U40" s="59" t="s">
        <v>155</v>
      </c>
      <c r="V40" s="59" t="s">
        <v>155</v>
      </c>
      <c r="W40" s="59" t="s">
        <v>155</v>
      </c>
      <c r="X40" s="59" t="s">
        <v>155</v>
      </c>
      <c r="Y40" s="59" t="s">
        <v>155</v>
      </c>
      <c r="Z40" s="59" t="s">
        <v>155</v>
      </c>
      <c r="AA40" s="59" t="s">
        <v>155</v>
      </c>
      <c r="AB40" s="59" t="s">
        <v>155</v>
      </c>
      <c r="AC40" s="59" t="s">
        <v>155</v>
      </c>
      <c r="AD40" s="59" t="s">
        <v>155</v>
      </c>
      <c r="AE40" s="59" t="s">
        <v>155</v>
      </c>
      <c r="AF40" s="59" t="s">
        <v>155</v>
      </c>
      <c r="AG40" s="59" t="s">
        <v>155</v>
      </c>
      <c r="AH40" s="59"/>
      <c r="AI40" s="59" t="s">
        <v>155</v>
      </c>
      <c r="AJ40" s="59" t="s">
        <v>155</v>
      </c>
      <c r="AK40" s="59" t="s">
        <v>155</v>
      </c>
      <c r="AL40" s="59" t="s">
        <v>155</v>
      </c>
      <c r="AM40" s="59" t="s">
        <v>155</v>
      </c>
      <c r="AN40" s="59" t="s">
        <v>155</v>
      </c>
      <c r="AO40" s="59" t="s">
        <v>155</v>
      </c>
      <c r="AP40" s="59" t="s">
        <v>155</v>
      </c>
      <c r="AQ40" s="59" t="s">
        <v>155</v>
      </c>
      <c r="AR40" s="59" t="s">
        <v>155</v>
      </c>
      <c r="AS40" s="59" t="s">
        <v>155</v>
      </c>
      <c r="AT40" s="59" t="s">
        <v>155</v>
      </c>
      <c r="AU40" s="59" t="s">
        <v>155</v>
      </c>
      <c r="AV40" s="59" t="s">
        <v>155</v>
      </c>
      <c r="AW40" s="59" t="s">
        <v>155</v>
      </c>
      <c r="AX40" s="59" t="s">
        <v>155</v>
      </c>
      <c r="AY40" s="59" t="s">
        <v>155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 t="s">
        <v>155</v>
      </c>
      <c r="E41" s="59" t="s">
        <v>155</v>
      </c>
      <c r="F41" s="59" t="s">
        <v>155</v>
      </c>
      <c r="G41" s="59" t="s">
        <v>155</v>
      </c>
      <c r="H41" s="59" t="s">
        <v>155</v>
      </c>
      <c r="I41" s="59" t="s">
        <v>155</v>
      </c>
      <c r="J41" s="59" t="s">
        <v>155</v>
      </c>
      <c r="K41" s="59" t="s">
        <v>155</v>
      </c>
      <c r="L41" s="59" t="s">
        <v>155</v>
      </c>
      <c r="M41" s="59" t="s">
        <v>155</v>
      </c>
      <c r="N41" s="59" t="s">
        <v>155</v>
      </c>
      <c r="O41" s="59" t="s">
        <v>155</v>
      </c>
      <c r="P41" s="59" t="s">
        <v>155</v>
      </c>
      <c r="Q41" s="59" t="s">
        <v>155</v>
      </c>
      <c r="R41" s="59" t="s">
        <v>155</v>
      </c>
      <c r="S41" s="59" t="s">
        <v>155</v>
      </c>
      <c r="T41" s="59" t="s">
        <v>155</v>
      </c>
      <c r="U41" s="59" t="s">
        <v>155</v>
      </c>
      <c r="V41" s="59" t="s">
        <v>155</v>
      </c>
      <c r="W41" s="59" t="s">
        <v>155</v>
      </c>
      <c r="X41" s="59" t="s">
        <v>155</v>
      </c>
      <c r="Y41" s="59" t="s">
        <v>155</v>
      </c>
      <c r="Z41" s="59" t="s">
        <v>155</v>
      </c>
      <c r="AA41" s="59" t="s">
        <v>155</v>
      </c>
      <c r="AB41" s="59" t="s">
        <v>155</v>
      </c>
      <c r="AC41" s="59" t="s">
        <v>155</v>
      </c>
      <c r="AD41" s="59" t="s">
        <v>155</v>
      </c>
      <c r="AE41" s="59" t="s">
        <v>155</v>
      </c>
      <c r="AF41" s="59" t="s">
        <v>155</v>
      </c>
      <c r="AG41" s="59" t="s">
        <v>155</v>
      </c>
      <c r="AH41" s="59" t="s">
        <v>155</v>
      </c>
      <c r="AI41" s="59" t="s">
        <v>155</v>
      </c>
      <c r="AJ41" s="59" t="s">
        <v>155</v>
      </c>
      <c r="AK41" s="59" t="s">
        <v>155</v>
      </c>
      <c r="AL41" s="59" t="s">
        <v>155</v>
      </c>
      <c r="AM41" s="59" t="s">
        <v>155</v>
      </c>
      <c r="AN41" s="59" t="s">
        <v>155</v>
      </c>
      <c r="AO41" s="59" t="s">
        <v>155</v>
      </c>
      <c r="AP41" s="59" t="s">
        <v>155</v>
      </c>
      <c r="AQ41" s="59" t="s">
        <v>155</v>
      </c>
      <c r="AR41" s="59" t="s">
        <v>155</v>
      </c>
      <c r="AS41" s="59" t="s">
        <v>155</v>
      </c>
      <c r="AT41" s="59" t="s">
        <v>155</v>
      </c>
      <c r="AU41" s="59" t="s">
        <v>155</v>
      </c>
      <c r="AV41" s="59" t="s">
        <v>155</v>
      </c>
      <c r="AW41" s="59" t="s">
        <v>155</v>
      </c>
      <c r="AX41" s="59" t="s">
        <v>155</v>
      </c>
      <c r="AY41" s="59" t="s">
        <v>155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 t="s">
        <v>155</v>
      </c>
      <c r="E42" s="59" t="s">
        <v>155</v>
      </c>
      <c r="F42" s="59" t="s">
        <v>155</v>
      </c>
      <c r="G42" s="59" t="s">
        <v>155</v>
      </c>
      <c r="H42" s="59" t="s">
        <v>155</v>
      </c>
      <c r="I42" s="59" t="s">
        <v>155</v>
      </c>
      <c r="J42" s="59" t="s">
        <v>155</v>
      </c>
      <c r="K42" s="59" t="s">
        <v>155</v>
      </c>
      <c r="L42" s="59" t="s">
        <v>155</v>
      </c>
      <c r="M42" s="59" t="s">
        <v>155</v>
      </c>
      <c r="N42" s="59" t="s">
        <v>155</v>
      </c>
      <c r="O42" s="59" t="s">
        <v>155</v>
      </c>
      <c r="P42" s="59" t="s">
        <v>155</v>
      </c>
      <c r="Q42" s="59" t="s">
        <v>155</v>
      </c>
      <c r="R42" s="59" t="s">
        <v>155</v>
      </c>
      <c r="S42" s="59" t="s">
        <v>155</v>
      </c>
      <c r="T42" s="59" t="s">
        <v>155</v>
      </c>
      <c r="U42" s="59" t="s">
        <v>155</v>
      </c>
      <c r="V42" s="59" t="s">
        <v>155</v>
      </c>
      <c r="W42" s="59" t="s">
        <v>155</v>
      </c>
      <c r="X42" s="59" t="s">
        <v>155</v>
      </c>
      <c r="Y42" s="59" t="s">
        <v>155</v>
      </c>
      <c r="Z42" s="59" t="s">
        <v>155</v>
      </c>
      <c r="AA42" s="59" t="s">
        <v>155</v>
      </c>
      <c r="AB42" s="59" t="s">
        <v>155</v>
      </c>
      <c r="AC42" s="59" t="s">
        <v>155</v>
      </c>
      <c r="AD42" s="59" t="s">
        <v>155</v>
      </c>
      <c r="AE42" s="59" t="s">
        <v>155</v>
      </c>
      <c r="AF42" s="59" t="s">
        <v>155</v>
      </c>
      <c r="AG42" s="59" t="s">
        <v>155</v>
      </c>
      <c r="AH42" s="59" t="s">
        <v>155</v>
      </c>
      <c r="AI42" s="59" t="s">
        <v>155</v>
      </c>
      <c r="AJ42" s="59" t="s">
        <v>155</v>
      </c>
      <c r="AK42" s="59" t="s">
        <v>155</v>
      </c>
      <c r="AL42" s="59" t="s">
        <v>155</v>
      </c>
      <c r="AM42" s="59" t="s">
        <v>155</v>
      </c>
      <c r="AN42" s="59" t="s">
        <v>155</v>
      </c>
      <c r="AO42" s="59" t="s">
        <v>155</v>
      </c>
      <c r="AP42" s="59" t="s">
        <v>155</v>
      </c>
      <c r="AQ42" s="59" t="s">
        <v>155</v>
      </c>
      <c r="AR42" s="59" t="s">
        <v>155</v>
      </c>
      <c r="AS42" s="59" t="s">
        <v>155</v>
      </c>
      <c r="AT42" s="59" t="s">
        <v>155</v>
      </c>
      <c r="AU42" s="59" t="s">
        <v>155</v>
      </c>
      <c r="AV42" s="59" t="s">
        <v>155</v>
      </c>
      <c r="AW42" s="59" t="s">
        <v>155</v>
      </c>
      <c r="AX42" s="59" t="s">
        <v>155</v>
      </c>
      <c r="AY42" s="59" t="s">
        <v>155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1</v>
      </c>
      <c r="M43" s="59">
        <v>1</v>
      </c>
      <c r="N43" s="59">
        <v>1</v>
      </c>
      <c r="O43" s="59">
        <v>1</v>
      </c>
      <c r="P43" s="59">
        <v>1</v>
      </c>
      <c r="Q43" s="59">
        <v>1</v>
      </c>
      <c r="R43" s="59">
        <v>1</v>
      </c>
      <c r="S43" s="59">
        <v>1</v>
      </c>
      <c r="T43" s="59">
        <v>1</v>
      </c>
      <c r="U43" s="59">
        <v>1</v>
      </c>
      <c r="V43" s="59">
        <v>1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1</v>
      </c>
      <c r="AF43" s="59">
        <v>1</v>
      </c>
      <c r="AG43" s="59">
        <v>1</v>
      </c>
      <c r="AH43" s="59"/>
      <c r="AI43" s="59">
        <v>1</v>
      </c>
      <c r="AJ43" s="59">
        <v>1</v>
      </c>
      <c r="AK43" s="59">
        <v>1</v>
      </c>
      <c r="AL43" s="59">
        <v>1</v>
      </c>
      <c r="AM43" s="59">
        <v>1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 t="s">
        <v>155</v>
      </c>
      <c r="E44" s="59" t="s">
        <v>155</v>
      </c>
      <c r="F44" s="59" t="s">
        <v>155</v>
      </c>
      <c r="G44" s="59" t="s">
        <v>155</v>
      </c>
      <c r="H44" s="59" t="s">
        <v>155</v>
      </c>
      <c r="I44" s="59" t="s">
        <v>155</v>
      </c>
      <c r="J44" s="59" t="s">
        <v>155</v>
      </c>
      <c r="K44" s="59" t="s">
        <v>155</v>
      </c>
      <c r="L44" s="59" t="s">
        <v>155</v>
      </c>
      <c r="M44" s="59" t="s">
        <v>155</v>
      </c>
      <c r="N44" s="59" t="s">
        <v>155</v>
      </c>
      <c r="O44" s="59" t="s">
        <v>155</v>
      </c>
      <c r="P44" s="59" t="s">
        <v>155</v>
      </c>
      <c r="Q44" s="59" t="s">
        <v>155</v>
      </c>
      <c r="R44" s="59" t="s">
        <v>155</v>
      </c>
      <c r="S44" s="59" t="s">
        <v>155</v>
      </c>
      <c r="T44" s="59" t="s">
        <v>155</v>
      </c>
      <c r="U44" s="59" t="s">
        <v>155</v>
      </c>
      <c r="V44" s="59" t="s">
        <v>155</v>
      </c>
      <c r="W44" s="59" t="s">
        <v>155</v>
      </c>
      <c r="X44" s="59" t="s">
        <v>155</v>
      </c>
      <c r="Y44" s="59" t="s">
        <v>155</v>
      </c>
      <c r="Z44" s="59" t="s">
        <v>155</v>
      </c>
      <c r="AA44" s="59" t="s">
        <v>155</v>
      </c>
      <c r="AB44" s="59" t="s">
        <v>155</v>
      </c>
      <c r="AC44" s="59" t="s">
        <v>155</v>
      </c>
      <c r="AD44" s="59" t="s">
        <v>155</v>
      </c>
      <c r="AE44" s="59" t="s">
        <v>155</v>
      </c>
      <c r="AF44" s="59" t="s">
        <v>155</v>
      </c>
      <c r="AG44" s="59" t="s">
        <v>155</v>
      </c>
      <c r="AH44" s="59"/>
      <c r="AI44" s="59" t="s">
        <v>155</v>
      </c>
      <c r="AJ44" s="59" t="s">
        <v>155</v>
      </c>
      <c r="AK44" s="59" t="s">
        <v>155</v>
      </c>
      <c r="AL44" s="59" t="s">
        <v>155</v>
      </c>
      <c r="AM44" s="59" t="s">
        <v>155</v>
      </c>
      <c r="AN44" s="59" t="s">
        <v>155</v>
      </c>
      <c r="AO44" s="59" t="s">
        <v>155</v>
      </c>
      <c r="AP44" s="59" t="s">
        <v>155</v>
      </c>
      <c r="AQ44" s="59" t="s">
        <v>155</v>
      </c>
      <c r="AR44" s="59" t="s">
        <v>155</v>
      </c>
      <c r="AS44" s="59" t="s">
        <v>155</v>
      </c>
      <c r="AT44" s="59" t="s">
        <v>155</v>
      </c>
      <c r="AU44" s="59" t="s">
        <v>155</v>
      </c>
      <c r="AV44" s="59" t="s">
        <v>155</v>
      </c>
      <c r="AW44" s="59" t="s">
        <v>155</v>
      </c>
      <c r="AX44" s="59" t="s">
        <v>155</v>
      </c>
      <c r="AY44" s="59" t="s">
        <v>155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  <c r="V45" s="59">
        <v>1</v>
      </c>
      <c r="W45" s="59">
        <v>1</v>
      </c>
      <c r="X45" s="59">
        <v>1</v>
      </c>
      <c r="Y45" s="59">
        <v>1</v>
      </c>
      <c r="Z45" s="59">
        <v>1</v>
      </c>
      <c r="AA45" s="59">
        <v>1</v>
      </c>
      <c r="AB45" s="59">
        <v>1</v>
      </c>
      <c r="AC45" s="59">
        <v>1</v>
      </c>
      <c r="AD45" s="59">
        <v>1</v>
      </c>
      <c r="AE45" s="59">
        <v>1</v>
      </c>
      <c r="AF45" s="59">
        <v>1</v>
      </c>
      <c r="AG45" s="59">
        <v>1</v>
      </c>
      <c r="AH45" s="59"/>
      <c r="AI45" s="59">
        <v>1</v>
      </c>
      <c r="AJ45" s="59">
        <v>1</v>
      </c>
      <c r="AK45" s="59">
        <v>1</v>
      </c>
      <c r="AL45" s="59">
        <v>1</v>
      </c>
      <c r="AM45" s="59">
        <v>1</v>
      </c>
      <c r="AN45" s="59">
        <v>1</v>
      </c>
      <c r="AO45" s="59">
        <v>1</v>
      </c>
      <c r="AP45" s="59">
        <v>1</v>
      </c>
      <c r="AQ45" s="59">
        <v>1</v>
      </c>
      <c r="AR45" s="59">
        <v>1</v>
      </c>
      <c r="AS45" s="59">
        <v>1</v>
      </c>
      <c r="AT45" s="59">
        <v>1</v>
      </c>
      <c r="AU45" s="59">
        <v>1</v>
      </c>
      <c r="AV45" s="59">
        <v>1</v>
      </c>
      <c r="AW45" s="59">
        <v>1</v>
      </c>
      <c r="AX45" s="59">
        <v>1</v>
      </c>
      <c r="AY45" s="59">
        <v>1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 t="s">
        <v>155</v>
      </c>
      <c r="E46" s="60" t="s">
        <v>155</v>
      </c>
      <c r="F46" s="60" t="s">
        <v>155</v>
      </c>
      <c r="G46" s="60" t="s">
        <v>155</v>
      </c>
      <c r="H46" s="60" t="s">
        <v>155</v>
      </c>
      <c r="I46" s="60" t="s">
        <v>155</v>
      </c>
      <c r="J46" s="60" t="s">
        <v>155</v>
      </c>
      <c r="K46" s="60" t="s">
        <v>155</v>
      </c>
      <c r="L46" s="60" t="s">
        <v>155</v>
      </c>
      <c r="M46" s="60" t="s">
        <v>155</v>
      </c>
      <c r="N46" s="60" t="s">
        <v>155</v>
      </c>
      <c r="O46" s="60" t="s">
        <v>155</v>
      </c>
      <c r="P46" s="60" t="s">
        <v>155</v>
      </c>
      <c r="Q46" s="60" t="s">
        <v>155</v>
      </c>
      <c r="R46" s="60" t="s">
        <v>155</v>
      </c>
      <c r="S46" s="60" t="s">
        <v>155</v>
      </c>
      <c r="T46" s="60" t="s">
        <v>155</v>
      </c>
      <c r="U46" s="60" t="s">
        <v>155</v>
      </c>
      <c r="V46" s="60" t="s">
        <v>155</v>
      </c>
      <c r="W46" s="60" t="s">
        <v>155</v>
      </c>
      <c r="X46" s="60" t="s">
        <v>155</v>
      </c>
      <c r="Y46" s="60" t="s">
        <v>155</v>
      </c>
      <c r="Z46" s="60" t="s">
        <v>155</v>
      </c>
      <c r="AA46" s="60" t="s">
        <v>155</v>
      </c>
      <c r="AB46" s="60" t="s">
        <v>155</v>
      </c>
      <c r="AC46" s="60" t="s">
        <v>155</v>
      </c>
      <c r="AD46" s="60" t="s">
        <v>155</v>
      </c>
      <c r="AE46" s="60" t="s">
        <v>155</v>
      </c>
      <c r="AF46" s="60" t="s">
        <v>155</v>
      </c>
      <c r="AG46" s="60" t="s">
        <v>155</v>
      </c>
      <c r="AH46" s="60" t="s">
        <v>155</v>
      </c>
      <c r="AI46" s="60" t="s">
        <v>155</v>
      </c>
      <c r="AJ46" s="60" t="s">
        <v>155</v>
      </c>
      <c r="AK46" s="60" t="s">
        <v>155</v>
      </c>
      <c r="AL46" s="60" t="s">
        <v>155</v>
      </c>
      <c r="AM46" s="60" t="s">
        <v>155</v>
      </c>
      <c r="AN46" s="60" t="s">
        <v>155</v>
      </c>
      <c r="AO46" s="60" t="s">
        <v>155</v>
      </c>
      <c r="AP46" s="60" t="s">
        <v>155</v>
      </c>
      <c r="AQ46" s="60" t="s">
        <v>155</v>
      </c>
      <c r="AR46" s="60" t="s">
        <v>155</v>
      </c>
      <c r="AS46" s="60" t="s">
        <v>155</v>
      </c>
      <c r="AT46" s="60" t="s">
        <v>155</v>
      </c>
      <c r="AU46" s="60" t="s">
        <v>155</v>
      </c>
      <c r="AV46" s="60" t="s">
        <v>155</v>
      </c>
      <c r="AW46" s="60" t="s">
        <v>155</v>
      </c>
      <c r="AX46" s="60" t="s">
        <v>155</v>
      </c>
      <c r="AY46" s="60" t="s">
        <v>155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0.42709999999999998</v>
      </c>
      <c r="E47" s="59">
        <v>0.4491</v>
      </c>
      <c r="F47" s="59">
        <v>0.47660000000000002</v>
      </c>
      <c r="G47" s="59">
        <v>0.50490000000000002</v>
      </c>
      <c r="H47" s="59">
        <v>0.53280000000000005</v>
      </c>
      <c r="I47" s="59">
        <v>0.51629999999999998</v>
      </c>
      <c r="J47" s="59">
        <v>0.51680000000000004</v>
      </c>
      <c r="K47" s="59">
        <v>0.52010000000000001</v>
      </c>
      <c r="L47" s="59">
        <v>0.52359999999999995</v>
      </c>
      <c r="M47" s="59">
        <v>0.52659999999999996</v>
      </c>
      <c r="N47" s="59">
        <v>0.53100000000000003</v>
      </c>
      <c r="O47" s="59">
        <v>0.52710000000000001</v>
      </c>
      <c r="P47" s="59">
        <v>0.51849999999999996</v>
      </c>
      <c r="Q47" s="59">
        <v>0.51039999999999996</v>
      </c>
      <c r="R47" s="59">
        <v>0.50239999999999996</v>
      </c>
      <c r="S47" s="59">
        <v>0.49009999999999998</v>
      </c>
      <c r="T47" s="59">
        <v>0.4929</v>
      </c>
      <c r="U47" s="59">
        <v>0.498</v>
      </c>
      <c r="V47" s="59">
        <v>0.50319999999999998</v>
      </c>
      <c r="W47" s="59">
        <v>0.50860000000000005</v>
      </c>
      <c r="X47" s="59">
        <v>0.51380000000000003</v>
      </c>
      <c r="Y47" s="59">
        <v>0.51890000000000003</v>
      </c>
      <c r="Z47" s="59">
        <v>0.52449999999999997</v>
      </c>
      <c r="AA47" s="59">
        <v>0.52980000000000005</v>
      </c>
      <c r="AB47" s="59">
        <v>0.53590000000000004</v>
      </c>
      <c r="AC47" s="59">
        <v>0.54410000000000003</v>
      </c>
      <c r="AD47" s="59">
        <v>0.54700000000000004</v>
      </c>
      <c r="AE47" s="59">
        <v>0.55600000000000005</v>
      </c>
      <c r="AF47" s="59">
        <v>0.56310000000000004</v>
      </c>
      <c r="AG47" s="59">
        <v>0.57089999999999996</v>
      </c>
      <c r="AH47" s="59">
        <v>0.5786</v>
      </c>
      <c r="AI47" s="59">
        <v>0.58230000000000004</v>
      </c>
      <c r="AJ47" s="59">
        <v>0.58940000000000003</v>
      </c>
      <c r="AK47" s="59">
        <v>0.59219999999999995</v>
      </c>
      <c r="AL47" s="59">
        <v>0.59719999999999995</v>
      </c>
      <c r="AM47" s="59">
        <v>0.60389999999999999</v>
      </c>
      <c r="AN47" s="59">
        <v>0.51129999999999998</v>
      </c>
      <c r="AO47" s="59">
        <v>0.44090000000000001</v>
      </c>
      <c r="AP47" s="59">
        <v>0.41610000000000003</v>
      </c>
      <c r="AQ47" s="59">
        <v>0.40450000000000003</v>
      </c>
      <c r="AR47" s="59">
        <v>0.41909999999999997</v>
      </c>
      <c r="AS47" s="59">
        <v>0.41909999999999997</v>
      </c>
      <c r="AT47" s="59">
        <v>0.41899999999999998</v>
      </c>
      <c r="AU47" s="59">
        <v>0.41899999999999998</v>
      </c>
      <c r="AV47" s="59">
        <v>0.41920000000000002</v>
      </c>
      <c r="AW47" s="59">
        <v>0.41980000000000001</v>
      </c>
      <c r="AX47" s="59">
        <v>0.41589999999999999</v>
      </c>
      <c r="AY47" s="59">
        <v>0.41199999999999998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38.495600000000003</v>
      </c>
      <c r="E48" s="60">
        <v>34.300800000000002</v>
      </c>
      <c r="F48" s="60">
        <v>38.243299999999998</v>
      </c>
      <c r="G48" s="60">
        <v>39.490099999999998</v>
      </c>
      <c r="H48" s="60">
        <v>35.811199999999999</v>
      </c>
      <c r="I48" s="60">
        <v>38.687800000000003</v>
      </c>
      <c r="J48" s="60">
        <v>38.411499999999997</v>
      </c>
      <c r="K48" s="60">
        <v>40.760399999999997</v>
      </c>
      <c r="L48" s="60">
        <v>40.674900000000001</v>
      </c>
      <c r="M48" s="60">
        <v>40.487099999999998</v>
      </c>
      <c r="N48" s="60">
        <v>40.340800000000002</v>
      </c>
      <c r="O48" s="60">
        <v>44.1203</v>
      </c>
      <c r="P48" s="60">
        <v>46.197000000000003</v>
      </c>
      <c r="Q48" s="60">
        <v>47.902299999999997</v>
      </c>
      <c r="R48" s="60">
        <v>47.786299999999997</v>
      </c>
      <c r="S48" s="60">
        <v>49.386899999999997</v>
      </c>
      <c r="T48" s="60">
        <v>56.3992</v>
      </c>
      <c r="U48" s="60">
        <v>56.780299999999997</v>
      </c>
      <c r="V48" s="60">
        <v>60.305300000000003</v>
      </c>
      <c r="W48" s="60">
        <v>59.064100000000003</v>
      </c>
      <c r="X48" s="60">
        <v>56.915100000000002</v>
      </c>
      <c r="Y48" s="60">
        <v>58.658099999999997</v>
      </c>
      <c r="Z48" s="60">
        <v>61.100999999999999</v>
      </c>
      <c r="AA48" s="60">
        <v>60.740900000000003</v>
      </c>
      <c r="AB48" s="60">
        <v>61.095399999999998</v>
      </c>
      <c r="AC48" s="60">
        <v>60.997799999999998</v>
      </c>
      <c r="AD48" s="60">
        <v>60.544499999999999</v>
      </c>
      <c r="AE48" s="60">
        <v>61.134900000000002</v>
      </c>
      <c r="AF48" s="60">
        <v>64.536000000000001</v>
      </c>
      <c r="AG48" s="60">
        <v>62.533099999999997</v>
      </c>
      <c r="AH48" s="60">
        <v>57.958599999999997</v>
      </c>
      <c r="AI48" s="60">
        <v>59.125500000000002</v>
      </c>
      <c r="AJ48" s="60">
        <v>61.354500000000002</v>
      </c>
      <c r="AK48" s="60">
        <v>58.592700000000001</v>
      </c>
      <c r="AL48" s="60">
        <v>60.742699999999999</v>
      </c>
      <c r="AM48" s="60">
        <v>56.4619</v>
      </c>
      <c r="AN48" s="60">
        <v>56.096800000000002</v>
      </c>
      <c r="AO48" s="60">
        <v>60.091200000000001</v>
      </c>
      <c r="AP48" s="60">
        <v>58.452800000000003</v>
      </c>
      <c r="AQ48" s="60">
        <v>52.639200000000002</v>
      </c>
      <c r="AR48" s="60">
        <v>49.092300000000002</v>
      </c>
      <c r="AS48" s="60">
        <v>39.608199999999997</v>
      </c>
      <c r="AT48" s="60">
        <v>33.527799999999999</v>
      </c>
      <c r="AU48" s="60">
        <v>34.804600000000001</v>
      </c>
      <c r="AV48" s="60">
        <v>37.505299999999998</v>
      </c>
      <c r="AW48" s="60">
        <v>36.450099999999999</v>
      </c>
      <c r="AX48" s="60">
        <v>37.279899999999998</v>
      </c>
      <c r="AY48" s="60">
        <v>35.980800000000002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6.0277000000000003</v>
      </c>
      <c r="E49" s="60">
        <v>5.9074</v>
      </c>
      <c r="F49" s="60">
        <v>7.7762000000000002</v>
      </c>
      <c r="G49" s="60">
        <v>6.5900999999999996</v>
      </c>
      <c r="H49" s="60">
        <v>5.0171999999999999</v>
      </c>
      <c r="I49" s="60">
        <v>4.8174000000000001</v>
      </c>
      <c r="J49" s="60">
        <v>5.2887000000000004</v>
      </c>
      <c r="K49" s="60">
        <v>6.7842000000000002</v>
      </c>
      <c r="L49" s="60">
        <v>7.8235000000000001</v>
      </c>
      <c r="M49" s="60">
        <v>6.9907000000000004</v>
      </c>
      <c r="N49" s="60">
        <v>6.3677999999999999</v>
      </c>
      <c r="O49" s="60">
        <v>10.310700000000001</v>
      </c>
      <c r="P49" s="60">
        <v>11.3729</v>
      </c>
      <c r="Q49" s="60">
        <v>10.732200000000001</v>
      </c>
      <c r="R49" s="60">
        <v>10.098599999999999</v>
      </c>
      <c r="S49" s="60">
        <v>11.4847</v>
      </c>
      <c r="T49" s="60">
        <v>12.8794</v>
      </c>
      <c r="U49" s="60">
        <v>11.8452</v>
      </c>
      <c r="V49" s="60">
        <v>12.518800000000001</v>
      </c>
      <c r="W49" s="60">
        <v>11.3971</v>
      </c>
      <c r="X49" s="60">
        <v>9.5092999999999996</v>
      </c>
      <c r="Y49" s="60">
        <v>9.8627000000000002</v>
      </c>
      <c r="Z49" s="60">
        <v>10.3279</v>
      </c>
      <c r="AA49" s="60">
        <v>10.4049</v>
      </c>
      <c r="AB49" s="60">
        <v>10.0975</v>
      </c>
      <c r="AC49" s="60">
        <v>9.6708999999999996</v>
      </c>
      <c r="AD49" s="60">
        <v>9.0175999999999998</v>
      </c>
      <c r="AE49" s="60">
        <v>9.2117000000000004</v>
      </c>
      <c r="AF49" s="60">
        <v>10.6335</v>
      </c>
      <c r="AG49" s="60">
        <v>10.3596</v>
      </c>
      <c r="AH49" s="60">
        <v>9.2573000000000008</v>
      </c>
      <c r="AI49" s="60">
        <v>9.7509999999999994</v>
      </c>
      <c r="AJ49" s="60">
        <v>9.9675999999999991</v>
      </c>
      <c r="AK49" s="60">
        <v>9.5770999999999997</v>
      </c>
      <c r="AL49" s="60">
        <v>8.5952999999999999</v>
      </c>
      <c r="AM49" s="60">
        <v>7.7220000000000004</v>
      </c>
      <c r="AN49" s="60">
        <v>6.7926000000000002</v>
      </c>
      <c r="AO49" s="60">
        <v>6.5858999999999996</v>
      </c>
      <c r="AP49" s="60">
        <v>7.1298000000000004</v>
      </c>
      <c r="AQ49" s="60">
        <v>9.9336000000000002</v>
      </c>
      <c r="AR49" s="60">
        <v>9.7634000000000007</v>
      </c>
      <c r="AS49" s="60">
        <v>9.7116000000000007</v>
      </c>
      <c r="AT49" s="60">
        <v>9.4905000000000008</v>
      </c>
      <c r="AU49" s="60">
        <v>10.691000000000001</v>
      </c>
      <c r="AV49" s="60">
        <v>10.6112</v>
      </c>
      <c r="AW49" s="60">
        <v>11.9983</v>
      </c>
      <c r="AX49" s="60">
        <v>12.0694</v>
      </c>
      <c r="AY49" s="60">
        <v>11.8795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21.683800000000002</v>
      </c>
      <c r="E50" s="60">
        <v>22.887699999999999</v>
      </c>
      <c r="F50" s="60">
        <v>23.089500000000001</v>
      </c>
      <c r="G50" s="60">
        <v>20.4086</v>
      </c>
      <c r="H50" s="60">
        <v>12.8706</v>
      </c>
      <c r="I50" s="60">
        <v>26.090900000000001</v>
      </c>
      <c r="J50" s="60">
        <v>28.078199999999999</v>
      </c>
      <c r="K50" s="60">
        <v>32.692</v>
      </c>
      <c r="L50" s="60">
        <v>34.0017</v>
      </c>
      <c r="M50" s="60">
        <v>29.7288</v>
      </c>
      <c r="N50" s="60">
        <v>24.077400000000001</v>
      </c>
      <c r="O50" s="60">
        <v>22.211300000000001</v>
      </c>
      <c r="P50" s="60">
        <v>24.3233</v>
      </c>
      <c r="Q50" s="60">
        <v>26.559699999999999</v>
      </c>
      <c r="R50" s="60">
        <v>24.6004</v>
      </c>
      <c r="S50" s="60">
        <v>21.439800000000002</v>
      </c>
      <c r="T50" s="60">
        <v>25.5837</v>
      </c>
      <c r="U50" s="60">
        <v>20.423500000000001</v>
      </c>
      <c r="V50" s="60">
        <v>21.232199999999999</v>
      </c>
      <c r="W50" s="60">
        <v>19.727399999999999</v>
      </c>
      <c r="X50" s="60">
        <v>17.351700000000001</v>
      </c>
      <c r="Y50" s="60">
        <v>18.539400000000001</v>
      </c>
      <c r="Z50" s="60">
        <v>20.739899999999999</v>
      </c>
      <c r="AA50" s="60">
        <v>23.9863</v>
      </c>
      <c r="AB50" s="60">
        <v>26.0047</v>
      </c>
      <c r="AC50" s="60">
        <v>25.5229</v>
      </c>
      <c r="AD50" s="60">
        <v>24.249300000000002</v>
      </c>
      <c r="AE50" s="60">
        <v>24.297000000000001</v>
      </c>
      <c r="AF50" s="60">
        <v>25.8401</v>
      </c>
      <c r="AG50" s="60">
        <v>24.049399999999999</v>
      </c>
      <c r="AH50" s="60">
        <v>20.856999999999999</v>
      </c>
      <c r="AI50" s="60">
        <v>22.808499999999999</v>
      </c>
      <c r="AJ50" s="60">
        <v>22.8474</v>
      </c>
      <c r="AK50" s="60">
        <v>22.453499999999998</v>
      </c>
      <c r="AL50" s="60">
        <v>20.331</v>
      </c>
      <c r="AM50" s="60">
        <v>20.497</v>
      </c>
      <c r="AN50" s="60">
        <v>19.6477</v>
      </c>
      <c r="AO50" s="60">
        <v>25.527000000000001</v>
      </c>
      <c r="AP50" s="60">
        <v>25.406099999999999</v>
      </c>
      <c r="AQ50" s="60">
        <v>31.754200000000001</v>
      </c>
      <c r="AR50" s="60">
        <v>27.355399999999999</v>
      </c>
      <c r="AS50" s="60">
        <v>23.589200000000002</v>
      </c>
      <c r="AT50" s="60">
        <v>22.355499999999999</v>
      </c>
      <c r="AU50" s="60">
        <v>19.736799999999999</v>
      </c>
      <c r="AV50" s="60">
        <v>22.588699999999999</v>
      </c>
      <c r="AW50" s="60">
        <v>25.9499</v>
      </c>
      <c r="AX50" s="60">
        <v>26.3142</v>
      </c>
      <c r="AY50" s="60">
        <v>25.177199999999999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33.7928</v>
      </c>
      <c r="E51" s="60">
        <v>36.9041</v>
      </c>
      <c r="F51" s="60">
        <v>30.891100000000002</v>
      </c>
      <c r="G51" s="60">
        <v>33.511200000000002</v>
      </c>
      <c r="H51" s="60">
        <v>46.301000000000002</v>
      </c>
      <c r="I51" s="60">
        <v>30.404</v>
      </c>
      <c r="J51" s="60">
        <v>28.221599999999999</v>
      </c>
      <c r="K51" s="60">
        <v>19.763500000000001</v>
      </c>
      <c r="L51" s="60">
        <v>17.5</v>
      </c>
      <c r="M51" s="60">
        <v>22.793399999999998</v>
      </c>
      <c r="N51" s="60">
        <v>29.213999999999999</v>
      </c>
      <c r="O51" s="60">
        <v>23.357600000000001</v>
      </c>
      <c r="P51" s="60">
        <v>18.1069</v>
      </c>
      <c r="Q51" s="60">
        <v>14.805899999999999</v>
      </c>
      <c r="R51" s="60">
        <v>17.514800000000001</v>
      </c>
      <c r="S51" s="60">
        <v>17.688500000000001</v>
      </c>
      <c r="T51" s="60">
        <v>5.1376999999999997</v>
      </c>
      <c r="U51" s="60">
        <v>10.951000000000001</v>
      </c>
      <c r="V51" s="60">
        <v>5.9436999999999998</v>
      </c>
      <c r="W51" s="60">
        <v>9.8114000000000008</v>
      </c>
      <c r="X51" s="60">
        <v>16.224</v>
      </c>
      <c r="Y51" s="60">
        <v>12.9398</v>
      </c>
      <c r="Z51" s="60">
        <v>7.8311000000000002</v>
      </c>
      <c r="AA51" s="60">
        <v>4.8678999999999997</v>
      </c>
      <c r="AB51" s="60">
        <v>2.8024</v>
      </c>
      <c r="AC51" s="60">
        <v>3.8083999999999998</v>
      </c>
      <c r="AD51" s="60">
        <v>6.1886999999999999</v>
      </c>
      <c r="AE51" s="60">
        <v>5.3563999999999998</v>
      </c>
      <c r="AF51" s="60">
        <v>-1.0096000000000001</v>
      </c>
      <c r="AG51" s="60">
        <v>3.0579000000000001</v>
      </c>
      <c r="AH51" s="60">
        <v>11.927199999999999</v>
      </c>
      <c r="AI51" s="60">
        <v>8.3148999999999997</v>
      </c>
      <c r="AJ51" s="60">
        <v>5.8304</v>
      </c>
      <c r="AK51" s="60">
        <v>9.3766999999999996</v>
      </c>
      <c r="AL51" s="60">
        <v>10.3309</v>
      </c>
      <c r="AM51" s="60">
        <v>15.319000000000001</v>
      </c>
      <c r="AN51" s="60">
        <v>17.462900000000001</v>
      </c>
      <c r="AO51" s="60">
        <v>7.7958999999999996</v>
      </c>
      <c r="AP51" s="60">
        <v>9.0112000000000005</v>
      </c>
      <c r="AQ51" s="60">
        <v>5.673</v>
      </c>
      <c r="AR51" s="60">
        <v>13.7889</v>
      </c>
      <c r="AS51" s="60">
        <v>27.091000000000001</v>
      </c>
      <c r="AT51" s="60">
        <v>34.626199999999997</v>
      </c>
      <c r="AU51" s="60">
        <v>34.767600000000002</v>
      </c>
      <c r="AV51" s="60">
        <v>29.294699999999999</v>
      </c>
      <c r="AW51" s="60">
        <v>25.601600000000001</v>
      </c>
      <c r="AX51" s="60">
        <v>24.336600000000001</v>
      </c>
      <c r="AY51" s="60">
        <v>26.962499999999999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 t="e">
        <v>#VALUE!</v>
      </c>
      <c r="F56" s="28" t="e">
        <v>#VALUE!</v>
      </c>
      <c r="G56" s="28" t="e">
        <v>#VALUE!</v>
      </c>
      <c r="H56" s="28" t="e">
        <v>#VALUE!</v>
      </c>
      <c r="I56" s="28" t="e">
        <v>#VALUE!</v>
      </c>
      <c r="J56" s="28" t="e">
        <v>#VALUE!</v>
      </c>
      <c r="K56" s="28" t="e">
        <v>#VALUE!</v>
      </c>
      <c r="L56" s="28" t="e">
        <v>#VALUE!</v>
      </c>
      <c r="M56" s="28" t="e">
        <v>#VALUE!</v>
      </c>
      <c r="N56" s="28" t="e">
        <v>#VALUE!</v>
      </c>
      <c r="O56" s="28" t="e">
        <v>#VALUE!</v>
      </c>
      <c r="P56" s="28" t="e">
        <v>#VALUE!</v>
      </c>
      <c r="Q56" s="28" t="e">
        <v>#VALUE!</v>
      </c>
      <c r="R56" s="28" t="e">
        <v>#VALUE!</v>
      </c>
      <c r="S56" s="28" t="e">
        <v>#VALUE!</v>
      </c>
      <c r="T56" s="28" t="e">
        <v>#VALUE!</v>
      </c>
      <c r="U56" s="28" t="e">
        <v>#VALUE!</v>
      </c>
      <c r="V56" s="28" t="e">
        <v>#VALUE!</v>
      </c>
      <c r="W56" s="28" t="e">
        <v>#VALUE!</v>
      </c>
      <c r="X56" s="28" t="e">
        <v>#VALUE!</v>
      </c>
      <c r="Y56" s="28" t="e">
        <v>#VALUE!</v>
      </c>
      <c r="Z56" s="28" t="e">
        <v>#VALUE!</v>
      </c>
      <c r="AA56" s="28" t="e">
        <v>#VALUE!</v>
      </c>
      <c r="AB56" s="28" t="e">
        <v>#VALUE!</v>
      </c>
      <c r="AC56" s="28" t="e">
        <v>#VALUE!</v>
      </c>
      <c r="AD56" s="28" t="e">
        <v>#VALUE!</v>
      </c>
      <c r="AE56" s="28" t="e">
        <v>#VALUE!</v>
      </c>
      <c r="AF56" s="28" t="e">
        <v>#VALUE!</v>
      </c>
      <c r="AG56" s="28" t="e">
        <v>#VALUE!</v>
      </c>
      <c r="AH56" s="28" t="e">
        <v>#VALUE!</v>
      </c>
      <c r="AI56" s="28" t="e">
        <v>#VALUE!</v>
      </c>
      <c r="AJ56" s="28" t="e">
        <v>#VALUE!</v>
      </c>
      <c r="AK56" s="28" t="e">
        <v>#VALUE!</v>
      </c>
      <c r="AL56" s="28" t="e">
        <v>#VALUE!</v>
      </c>
      <c r="AM56" s="28" t="e">
        <v>#VALUE!</v>
      </c>
      <c r="AN56" s="28" t="e">
        <v>#VALUE!</v>
      </c>
      <c r="AO56" s="28" t="e">
        <v>#VALUE!</v>
      </c>
      <c r="AP56" s="28" t="e">
        <v>#VALUE!</v>
      </c>
      <c r="AQ56" s="28" t="e">
        <v>#VALUE!</v>
      </c>
      <c r="AR56" s="28" t="e">
        <v>#VALUE!</v>
      </c>
      <c r="AS56" s="28" t="e">
        <v>#VALUE!</v>
      </c>
      <c r="AT56" s="28" t="e">
        <v>#VALUE!</v>
      </c>
      <c r="AU56" s="28" t="e">
        <v>#VALUE!</v>
      </c>
      <c r="AV56" s="28" t="e">
        <v>#VALUE!</v>
      </c>
      <c r="AW56" s="28" t="e">
        <v>#VALUE!</v>
      </c>
      <c r="AX56" s="28" t="e">
        <v>#VALUE!</v>
      </c>
      <c r="AY56" s="28" t="e">
        <v>#VALUE!</v>
      </c>
    </row>
    <row r="57" spans="1:62" ht="12.75" hidden="1" customHeight="1">
      <c r="B57" s="2" t="s">
        <v>174</v>
      </c>
      <c r="D57" s="28" t="e">
        <v>#VALUE!</v>
      </c>
      <c r="E57" s="28" t="e">
        <v>#VALUE!</v>
      </c>
      <c r="F57" s="28" t="e">
        <v>#VALUE!</v>
      </c>
      <c r="G57" s="28" t="e">
        <v>#VALUE!</v>
      </c>
      <c r="H57" s="28" t="e">
        <v>#VALUE!</v>
      </c>
      <c r="I57" s="28" t="e">
        <v>#VALUE!</v>
      </c>
      <c r="J57" s="28" t="e">
        <v>#VALUE!</v>
      </c>
      <c r="K57" s="28" t="e">
        <v>#VALUE!</v>
      </c>
      <c r="L57" s="28" t="e">
        <v>#VALUE!</v>
      </c>
      <c r="M57" s="28" t="e">
        <v>#VALUE!</v>
      </c>
      <c r="N57" s="28" t="e">
        <v>#VALUE!</v>
      </c>
      <c r="O57" s="28" t="e">
        <v>#VALUE!</v>
      </c>
      <c r="P57" s="28" t="e">
        <v>#VALUE!</v>
      </c>
      <c r="Q57" s="28" t="e">
        <v>#VALUE!</v>
      </c>
      <c r="R57" s="28" t="e">
        <v>#VALUE!</v>
      </c>
      <c r="S57" s="28" t="e">
        <v>#VALUE!</v>
      </c>
      <c r="T57" s="28" t="e">
        <v>#VALUE!</v>
      </c>
      <c r="U57" s="28" t="e">
        <v>#VALUE!</v>
      </c>
      <c r="V57" s="28" t="e">
        <v>#VALUE!</v>
      </c>
      <c r="W57" s="28" t="e">
        <v>#VALUE!</v>
      </c>
      <c r="X57" s="28" t="e">
        <v>#VALUE!</v>
      </c>
      <c r="Y57" s="28" t="e">
        <v>#VALUE!</v>
      </c>
      <c r="Z57" s="28" t="e">
        <v>#VALUE!</v>
      </c>
      <c r="AA57" s="28" t="e">
        <v>#VALUE!</v>
      </c>
      <c r="AB57" s="28" t="e">
        <v>#VALUE!</v>
      </c>
      <c r="AC57" s="28" t="e">
        <v>#VALUE!</v>
      </c>
      <c r="AD57" s="28" t="e">
        <v>#VALUE!</v>
      </c>
      <c r="AE57" s="28" t="e">
        <v>#VALUE!</v>
      </c>
      <c r="AF57" s="28" t="e">
        <v>#VALUE!</v>
      </c>
      <c r="AG57" s="28" t="e">
        <v>#VALUE!</v>
      </c>
      <c r="AH57" s="28" t="e">
        <v>#VALUE!</v>
      </c>
      <c r="AI57" s="28" t="e">
        <v>#VALUE!</v>
      </c>
      <c r="AJ57" s="28" t="e">
        <v>#VALUE!</v>
      </c>
      <c r="AK57" s="28" t="e">
        <v>#VALUE!</v>
      </c>
      <c r="AL57" s="28" t="e">
        <v>#VALUE!</v>
      </c>
      <c r="AM57" s="28" t="e">
        <v>#VALUE!</v>
      </c>
      <c r="AN57" s="28" t="e">
        <v>#VALUE!</v>
      </c>
      <c r="AO57" s="28" t="e">
        <v>#VALUE!</v>
      </c>
      <c r="AP57" s="28" t="e">
        <v>#VALUE!</v>
      </c>
      <c r="AQ57" s="28" t="e">
        <v>#VALUE!</v>
      </c>
      <c r="AR57" s="28" t="e">
        <v>#VALUE!</v>
      </c>
      <c r="AS57" s="28" t="e">
        <v>#VALUE!</v>
      </c>
      <c r="AT57" s="28" t="e">
        <v>#VALUE!</v>
      </c>
      <c r="AU57" s="28" t="e">
        <v>#VALUE!</v>
      </c>
      <c r="AV57" s="28" t="e">
        <v>#VALUE!</v>
      </c>
      <c r="AW57" s="28" t="e">
        <v>#VALUE!</v>
      </c>
      <c r="AX57" s="28" t="e">
        <v>#VALUE!</v>
      </c>
      <c r="AY57" s="28" t="e">
        <v>#VALUE!</v>
      </c>
    </row>
    <row r="58" spans="1:62" ht="12.75" hidden="1" customHeight="1">
      <c r="B58" s="2" t="s">
        <v>175</v>
      </c>
      <c r="D58" s="28" t="e">
        <v>#VALUE!</v>
      </c>
      <c r="E58" s="28" t="e">
        <v>#VALUE!</v>
      </c>
      <c r="F58" s="28" t="e">
        <v>#VALUE!</v>
      </c>
      <c r="G58" s="28" t="e">
        <v>#VALUE!</v>
      </c>
      <c r="H58" s="28" t="e">
        <v>#VALUE!</v>
      </c>
      <c r="I58" s="28" t="e">
        <v>#VALUE!</v>
      </c>
      <c r="J58" s="28" t="e">
        <v>#VALUE!</v>
      </c>
      <c r="K58" s="28" t="e">
        <v>#VALUE!</v>
      </c>
      <c r="L58" s="28" t="e">
        <v>#VALUE!</v>
      </c>
      <c r="M58" s="28" t="e">
        <v>#VALUE!</v>
      </c>
      <c r="N58" s="28" t="e">
        <v>#VALUE!</v>
      </c>
      <c r="O58" s="28" t="e">
        <v>#VALUE!</v>
      </c>
      <c r="P58" s="28" t="e">
        <v>#VALUE!</v>
      </c>
      <c r="Q58" s="28" t="e">
        <v>#VALUE!</v>
      </c>
      <c r="R58" s="28" t="e">
        <v>#VALUE!</v>
      </c>
      <c r="S58" s="28" t="e">
        <v>#VALUE!</v>
      </c>
      <c r="T58" s="28" t="e">
        <v>#VALUE!</v>
      </c>
      <c r="U58" s="28" t="e">
        <v>#VALUE!</v>
      </c>
      <c r="V58" s="28" t="e">
        <v>#VALUE!</v>
      </c>
      <c r="W58" s="28" t="e">
        <v>#VALUE!</v>
      </c>
      <c r="X58" s="28" t="e">
        <v>#VALUE!</v>
      </c>
      <c r="Y58" s="28" t="e">
        <v>#VALUE!</v>
      </c>
      <c r="Z58" s="28" t="e">
        <v>#VALUE!</v>
      </c>
      <c r="AA58" s="28" t="e">
        <v>#VALUE!</v>
      </c>
      <c r="AB58" s="28" t="e">
        <v>#VALUE!</v>
      </c>
      <c r="AC58" s="28" t="e">
        <v>#VALUE!</v>
      </c>
      <c r="AD58" s="28" t="e">
        <v>#VALUE!</v>
      </c>
      <c r="AE58" s="28" t="e">
        <v>#VALUE!</v>
      </c>
      <c r="AF58" s="28" t="e">
        <v>#VALUE!</v>
      </c>
      <c r="AG58" s="28" t="e">
        <v>#VALUE!</v>
      </c>
      <c r="AH58" s="28" t="e">
        <v>#VALUE!</v>
      </c>
      <c r="AI58" s="28" t="e">
        <v>#VALUE!</v>
      </c>
      <c r="AJ58" s="28" t="e">
        <v>#VALUE!</v>
      </c>
      <c r="AK58" s="28" t="e">
        <v>#VALUE!</v>
      </c>
      <c r="AL58" s="28" t="e">
        <v>#VALUE!</v>
      </c>
      <c r="AM58" s="28" t="e">
        <v>#VALUE!</v>
      </c>
      <c r="AN58" s="28" t="e">
        <v>#VALUE!</v>
      </c>
      <c r="AO58" s="28" t="e">
        <v>#VALUE!</v>
      </c>
      <c r="AP58" s="28" t="e">
        <v>#VALUE!</v>
      </c>
      <c r="AQ58" s="28" t="e">
        <v>#VALUE!</v>
      </c>
      <c r="AR58" s="28" t="e">
        <v>#VALUE!</v>
      </c>
      <c r="AS58" s="28" t="e">
        <v>#VALUE!</v>
      </c>
      <c r="AT58" s="28" t="e">
        <v>#VALUE!</v>
      </c>
      <c r="AU58" s="28" t="e">
        <v>#VALUE!</v>
      </c>
      <c r="AV58" s="28" t="e">
        <v>#VALUE!</v>
      </c>
      <c r="AW58" s="28" t="e">
        <v>#VALUE!</v>
      </c>
      <c r="AX58" s="28" t="e">
        <v>#VALUE!</v>
      </c>
      <c r="AY58" s="28" t="e">
        <v>#VALUE!</v>
      </c>
    </row>
    <row r="59" spans="1:62" ht="12.75" hidden="1" customHeight="1">
      <c r="B59" s="2" t="s">
        <v>176</v>
      </c>
      <c r="D59" s="28" t="e">
        <v>#VALUE!</v>
      </c>
      <c r="E59" s="28" t="e">
        <v>#VALUE!</v>
      </c>
      <c r="F59" s="28" t="e">
        <v>#VALUE!</v>
      </c>
      <c r="G59" s="28" t="e">
        <v>#VALUE!</v>
      </c>
      <c r="H59" s="28" t="e">
        <v>#VALUE!</v>
      </c>
      <c r="I59" s="28" t="e">
        <v>#VALUE!</v>
      </c>
      <c r="J59" s="28" t="e">
        <v>#VALUE!</v>
      </c>
      <c r="K59" s="28" t="e">
        <v>#VALUE!</v>
      </c>
      <c r="L59" s="28" t="e">
        <v>#VALUE!</v>
      </c>
      <c r="M59" s="28" t="e">
        <v>#VALUE!</v>
      </c>
      <c r="N59" s="28" t="e">
        <v>#VALUE!</v>
      </c>
      <c r="O59" s="28" t="e">
        <v>#VALUE!</v>
      </c>
      <c r="P59" s="28" t="e">
        <v>#VALUE!</v>
      </c>
      <c r="Q59" s="28" t="e">
        <v>#VALUE!</v>
      </c>
      <c r="R59" s="28" t="e">
        <v>#VALUE!</v>
      </c>
      <c r="S59" s="28" t="e">
        <v>#VALUE!</v>
      </c>
      <c r="T59" s="28" t="e">
        <v>#VALUE!</v>
      </c>
      <c r="U59" s="28" t="e">
        <v>#VALUE!</v>
      </c>
      <c r="V59" s="28" t="e">
        <v>#VALUE!</v>
      </c>
      <c r="W59" s="28" t="e">
        <v>#VALUE!</v>
      </c>
      <c r="X59" s="28" t="e">
        <v>#VALUE!</v>
      </c>
      <c r="Y59" s="28" t="e">
        <v>#VALUE!</v>
      </c>
      <c r="Z59" s="28" t="e">
        <v>#VALUE!</v>
      </c>
      <c r="AA59" s="28" t="e">
        <v>#VALUE!</v>
      </c>
      <c r="AB59" s="28" t="e">
        <v>#VALUE!</v>
      </c>
      <c r="AC59" s="28" t="e">
        <v>#VALUE!</v>
      </c>
      <c r="AD59" s="28" t="e">
        <v>#VALUE!</v>
      </c>
      <c r="AE59" s="28" t="e">
        <v>#VALUE!</v>
      </c>
      <c r="AF59" s="28" t="e">
        <v>#VALUE!</v>
      </c>
      <c r="AG59" s="28" t="e">
        <v>#VALUE!</v>
      </c>
      <c r="AH59" s="28" t="e">
        <v>#VALUE!</v>
      </c>
      <c r="AI59" s="28" t="e">
        <v>#VALUE!</v>
      </c>
      <c r="AJ59" s="28" t="e">
        <v>#VALUE!</v>
      </c>
      <c r="AK59" s="28" t="e">
        <v>#VALUE!</v>
      </c>
      <c r="AL59" s="28" t="e">
        <v>#VALUE!</v>
      </c>
      <c r="AM59" s="28" t="e">
        <v>#VALUE!</v>
      </c>
      <c r="AN59" s="28" t="e">
        <v>#VALUE!</v>
      </c>
      <c r="AO59" s="28" t="e">
        <v>#VALUE!</v>
      </c>
      <c r="AP59" s="28" t="e">
        <v>#VALUE!</v>
      </c>
      <c r="AQ59" s="28" t="e">
        <v>#VALUE!</v>
      </c>
      <c r="AR59" s="28" t="e">
        <v>#VALUE!</v>
      </c>
      <c r="AS59" s="28" t="e">
        <v>#VALUE!</v>
      </c>
      <c r="AT59" s="28" t="e">
        <v>#VALUE!</v>
      </c>
      <c r="AU59" s="28" t="e">
        <v>#VALUE!</v>
      </c>
      <c r="AV59" s="28" t="e">
        <v>#VALUE!</v>
      </c>
      <c r="AW59" s="28" t="e">
        <v>#VALUE!</v>
      </c>
      <c r="AX59" s="28" t="e">
        <v>#VALUE!</v>
      </c>
      <c r="AY59" s="28" t="e">
        <v>#VALUE!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 t="e">
        <v>#VALUE!</v>
      </c>
      <c r="F61" s="71" t="e">
        <v>#VALUE!</v>
      </c>
      <c r="G61" s="71" t="e">
        <v>#VALUE!</v>
      </c>
      <c r="H61" s="71" t="e">
        <v>#VALUE!</v>
      </c>
      <c r="I61" s="71" t="e">
        <v>#VALUE!</v>
      </c>
      <c r="J61" s="71" t="e">
        <v>#VALUE!</v>
      </c>
      <c r="K61" s="71" t="e">
        <v>#VALUE!</v>
      </c>
      <c r="L61" s="71" t="e">
        <v>#VALUE!</v>
      </c>
      <c r="M61" s="71" t="e">
        <v>#VALUE!</v>
      </c>
      <c r="N61" s="71" t="e">
        <v>#VALUE!</v>
      </c>
      <c r="O61" s="71" t="e">
        <v>#VALUE!</v>
      </c>
      <c r="P61" s="71" t="e">
        <v>#VALUE!</v>
      </c>
      <c r="Q61" s="71" t="e">
        <v>#VALUE!</v>
      </c>
      <c r="R61" s="71" t="e">
        <v>#VALUE!</v>
      </c>
      <c r="S61" s="71" t="e">
        <v>#VALUE!</v>
      </c>
      <c r="T61" s="71" t="e">
        <v>#VALUE!</v>
      </c>
      <c r="U61" s="71" t="e">
        <v>#VALUE!</v>
      </c>
      <c r="V61" s="71" t="e">
        <v>#VALUE!</v>
      </c>
      <c r="W61" s="71" t="e">
        <v>#VALUE!</v>
      </c>
      <c r="X61" s="71" t="e">
        <v>#VALUE!</v>
      </c>
      <c r="Y61" s="71" t="e">
        <v>#VALUE!</v>
      </c>
      <c r="Z61" s="71" t="e">
        <v>#VALUE!</v>
      </c>
      <c r="AA61" s="71" t="e">
        <v>#VALUE!</v>
      </c>
      <c r="AB61" s="71" t="e">
        <v>#VALUE!</v>
      </c>
      <c r="AC61" s="71" t="e">
        <v>#VALUE!</v>
      </c>
      <c r="AD61" s="71" t="e">
        <v>#VALUE!</v>
      </c>
      <c r="AE61" s="71" t="e">
        <v>#VALUE!</v>
      </c>
      <c r="AF61" s="71" t="e">
        <v>#VALUE!</v>
      </c>
      <c r="AG61" s="71" t="e">
        <v>#VALUE!</v>
      </c>
      <c r="AH61" s="71" t="e">
        <v>#VALUE!</v>
      </c>
      <c r="AI61" s="71" t="e">
        <v>#VALUE!</v>
      </c>
      <c r="AJ61" s="71" t="e">
        <v>#VALUE!</v>
      </c>
      <c r="AK61" s="71" t="e">
        <v>#VALUE!</v>
      </c>
      <c r="AL61" s="71" t="e">
        <v>#VALUE!</v>
      </c>
      <c r="AM61" s="71" t="e">
        <v>#VALUE!</v>
      </c>
      <c r="AN61" s="71" t="e">
        <v>#VALUE!</v>
      </c>
      <c r="AO61" s="71" t="e">
        <v>#VALUE!</v>
      </c>
      <c r="AP61" s="71" t="e">
        <v>#VALUE!</v>
      </c>
      <c r="AQ61" s="71" t="e">
        <v>#VALUE!</v>
      </c>
      <c r="AR61" s="71" t="e">
        <v>#VALUE!</v>
      </c>
      <c r="AS61" s="71" t="e">
        <v>#VALUE!</v>
      </c>
      <c r="AT61" s="71" t="e">
        <v>#VALUE!</v>
      </c>
      <c r="AU61" s="71" t="e">
        <v>#VALUE!</v>
      </c>
      <c r="AV61" s="71" t="e">
        <v>#VALUE!</v>
      </c>
      <c r="AW61" s="71" t="e">
        <v>#VALUE!</v>
      </c>
      <c r="AX61" s="71" t="e">
        <v>#VALUE!</v>
      </c>
      <c r="AY61" s="71" t="e">
        <v>#VALUE!</v>
      </c>
    </row>
    <row r="62" spans="1:62" ht="12.75" hidden="1" customHeight="1">
      <c r="B62" s="2" t="s">
        <v>178</v>
      </c>
      <c r="D62" s="28" t="e">
        <v>#VALUE!</v>
      </c>
      <c r="E62" s="28" t="e">
        <v>#VALUE!</v>
      </c>
      <c r="F62" s="28" t="e">
        <v>#VALUE!</v>
      </c>
      <c r="G62" s="28" t="e">
        <v>#VALUE!</v>
      </c>
      <c r="H62" s="28" t="e">
        <v>#VALUE!</v>
      </c>
      <c r="I62" s="28" t="e">
        <v>#VALUE!</v>
      </c>
      <c r="J62" s="28" t="e">
        <v>#VALUE!</v>
      </c>
      <c r="K62" s="28" t="e">
        <v>#VALUE!</v>
      </c>
      <c r="L62" s="28" t="e">
        <v>#VALUE!</v>
      </c>
      <c r="M62" s="28" t="e">
        <v>#VALUE!</v>
      </c>
      <c r="N62" s="28" t="e">
        <v>#VALUE!</v>
      </c>
      <c r="O62" s="28" t="e">
        <v>#VALUE!</v>
      </c>
      <c r="P62" s="28" t="e">
        <v>#VALUE!</v>
      </c>
      <c r="Q62" s="28" t="e">
        <v>#VALUE!</v>
      </c>
      <c r="R62" s="28" t="e">
        <v>#VALUE!</v>
      </c>
      <c r="S62" s="28" t="e">
        <v>#VALUE!</v>
      </c>
      <c r="T62" s="28" t="e">
        <v>#VALUE!</v>
      </c>
      <c r="U62" s="28" t="e">
        <v>#VALUE!</v>
      </c>
      <c r="V62" s="28" t="e">
        <v>#VALUE!</v>
      </c>
      <c r="W62" s="28" t="e">
        <v>#VALUE!</v>
      </c>
      <c r="X62" s="28" t="e">
        <v>#VALUE!</v>
      </c>
      <c r="Y62" s="28" t="e">
        <v>#VALUE!</v>
      </c>
      <c r="Z62" s="28" t="e">
        <v>#VALUE!</v>
      </c>
      <c r="AA62" s="28" t="e">
        <v>#VALUE!</v>
      </c>
      <c r="AB62" s="28" t="e">
        <v>#VALUE!</v>
      </c>
      <c r="AC62" s="28" t="e">
        <v>#VALUE!</v>
      </c>
      <c r="AD62" s="28" t="e">
        <v>#VALUE!</v>
      </c>
      <c r="AE62" s="28" t="e">
        <v>#VALUE!</v>
      </c>
      <c r="AF62" s="28" t="e">
        <v>#VALUE!</v>
      </c>
      <c r="AG62" s="28" t="e">
        <v>#VALUE!</v>
      </c>
      <c r="AH62" s="28" t="e">
        <v>#VALUE!</v>
      </c>
      <c r="AI62" s="28" t="e">
        <v>#VALUE!</v>
      </c>
      <c r="AJ62" s="28" t="e">
        <v>#VALUE!</v>
      </c>
      <c r="AK62" s="28" t="e">
        <v>#VALUE!</v>
      </c>
      <c r="AL62" s="28" t="e">
        <v>#VALUE!</v>
      </c>
      <c r="AM62" s="28" t="e">
        <v>#VALUE!</v>
      </c>
      <c r="AN62" s="28" t="e">
        <v>#VALUE!</v>
      </c>
      <c r="AO62" s="28" t="e">
        <v>#VALUE!</v>
      </c>
      <c r="AP62" s="28" t="e">
        <v>#VALUE!</v>
      </c>
      <c r="AQ62" s="28" t="e">
        <v>#VALUE!</v>
      </c>
      <c r="AR62" s="28" t="e">
        <v>#VALUE!</v>
      </c>
      <c r="AS62" s="28" t="e">
        <v>#VALUE!</v>
      </c>
      <c r="AT62" s="28" t="e">
        <v>#VALUE!</v>
      </c>
      <c r="AU62" s="28" t="e">
        <v>#VALUE!</v>
      </c>
      <c r="AV62" s="28" t="e">
        <v>#VALUE!</v>
      </c>
      <c r="AW62" s="28" t="e">
        <v>#VALUE!</v>
      </c>
      <c r="AX62" s="28" t="e">
        <v>#VALUE!</v>
      </c>
      <c r="AY62" s="28" t="e">
        <v>#VALUE!</v>
      </c>
    </row>
    <row r="63" spans="1:62" ht="12.75" hidden="1" customHeight="1"/>
    <row r="64" spans="1:62" ht="12.75" hidden="1" customHeight="1">
      <c r="B64" s="2" t="s">
        <v>179</v>
      </c>
      <c r="D64" s="72">
        <v>99.999900000000011</v>
      </c>
      <c r="E64" s="72">
        <v>100</v>
      </c>
      <c r="F64" s="72">
        <v>100.0001</v>
      </c>
      <c r="G64" s="72">
        <v>100</v>
      </c>
      <c r="H64" s="72">
        <v>100</v>
      </c>
      <c r="I64" s="72">
        <v>100.0001</v>
      </c>
      <c r="J64" s="72">
        <v>99.999999999999986</v>
      </c>
      <c r="K64" s="72">
        <v>100.0001</v>
      </c>
      <c r="L64" s="72">
        <v>100.0001</v>
      </c>
      <c r="M64" s="72">
        <v>100</v>
      </c>
      <c r="N64" s="72">
        <v>100</v>
      </c>
      <c r="O64" s="72">
        <v>99.999900000000011</v>
      </c>
      <c r="P64" s="72">
        <v>100.0001</v>
      </c>
      <c r="Q64" s="72">
        <v>100.00009999999999</v>
      </c>
      <c r="R64" s="72">
        <v>100.0001</v>
      </c>
      <c r="S64" s="72">
        <v>99.999900000000011</v>
      </c>
      <c r="T64" s="72">
        <v>100</v>
      </c>
      <c r="U64" s="72">
        <v>100</v>
      </c>
      <c r="V64" s="72">
        <v>100</v>
      </c>
      <c r="W64" s="72">
        <v>100.00000000000001</v>
      </c>
      <c r="X64" s="72">
        <v>100.00010000000002</v>
      </c>
      <c r="Y64" s="72">
        <v>100</v>
      </c>
      <c r="Z64" s="72">
        <v>99.999900000000011</v>
      </c>
      <c r="AA64" s="72">
        <v>100.00000000000001</v>
      </c>
      <c r="AB64" s="72">
        <v>100</v>
      </c>
      <c r="AC64" s="72">
        <v>100</v>
      </c>
      <c r="AD64" s="72">
        <v>100.0001</v>
      </c>
      <c r="AE64" s="72">
        <v>99.999999999999986</v>
      </c>
      <c r="AF64" s="72">
        <v>100</v>
      </c>
      <c r="AG64" s="72">
        <v>99.999999999999986</v>
      </c>
      <c r="AH64" s="72">
        <v>100.0001</v>
      </c>
      <c r="AI64" s="72">
        <v>99.999899999999997</v>
      </c>
      <c r="AJ64" s="72">
        <v>99.999899999999997</v>
      </c>
      <c r="AK64" s="72">
        <v>100</v>
      </c>
      <c r="AL64" s="72">
        <v>99.999899999999997</v>
      </c>
      <c r="AM64" s="72">
        <v>99.999899999999997</v>
      </c>
      <c r="AN64" s="72">
        <v>100.00000000000001</v>
      </c>
      <c r="AO64" s="72">
        <v>100</v>
      </c>
      <c r="AP64" s="72">
        <v>99.999899999999997</v>
      </c>
      <c r="AQ64" s="72">
        <v>100</v>
      </c>
      <c r="AR64" s="72">
        <v>100</v>
      </c>
      <c r="AS64" s="72">
        <v>100</v>
      </c>
      <c r="AT64" s="72">
        <v>99.999999999999986</v>
      </c>
      <c r="AU64" s="72">
        <v>100</v>
      </c>
      <c r="AV64" s="72">
        <v>99.999899999999997</v>
      </c>
      <c r="AW64" s="72">
        <v>99.999900000000011</v>
      </c>
      <c r="AX64" s="72">
        <v>100.0001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H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18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0.86880000000000002</v>
      </c>
      <c r="E7" s="59">
        <v>0.89529999999999998</v>
      </c>
      <c r="F7" s="59">
        <v>0.97919999999999996</v>
      </c>
      <c r="G7" s="59">
        <v>1.0355000000000001</v>
      </c>
      <c r="H7" s="59">
        <v>0.9254</v>
      </c>
      <c r="I7" s="59">
        <v>0.80520000000000003</v>
      </c>
      <c r="J7" s="59">
        <v>0.90739999999999998</v>
      </c>
      <c r="K7" s="59">
        <v>0.89670000000000005</v>
      </c>
      <c r="L7" s="59">
        <v>0.85899999999999999</v>
      </c>
      <c r="M7" s="59">
        <v>0.83</v>
      </c>
      <c r="N7" s="59">
        <v>0.77239999999999998</v>
      </c>
      <c r="O7" s="59">
        <v>0.77359999999999995</v>
      </c>
      <c r="P7" s="59">
        <v>0.80249999999999999</v>
      </c>
      <c r="Q7" s="59">
        <v>0.81740000000000002</v>
      </c>
      <c r="R7" s="59">
        <v>0.84419999999999995</v>
      </c>
      <c r="S7" s="59">
        <v>0.85750000000000004</v>
      </c>
      <c r="T7" s="59">
        <v>0.84219999999999995</v>
      </c>
      <c r="U7" s="59">
        <v>0.84770000000000001</v>
      </c>
      <c r="V7" s="59">
        <v>0.87009999999999998</v>
      </c>
      <c r="W7" s="59">
        <v>0.88149999999999995</v>
      </c>
      <c r="X7" s="59">
        <v>0.88680000000000003</v>
      </c>
      <c r="Y7" s="59">
        <v>0.90380000000000005</v>
      </c>
      <c r="Z7" s="59">
        <v>0.95</v>
      </c>
      <c r="AA7" s="59">
        <v>0.97470000000000001</v>
      </c>
      <c r="AB7" s="59">
        <v>0.99719999999999998</v>
      </c>
      <c r="AC7" s="59">
        <v>1.0214000000000001</v>
      </c>
      <c r="AD7" s="59">
        <v>1.0516000000000001</v>
      </c>
      <c r="AE7" s="59">
        <v>1.0692999999999999</v>
      </c>
      <c r="AF7" s="59">
        <v>1.0353000000000001</v>
      </c>
      <c r="AG7" s="59">
        <v>1.0223</v>
      </c>
      <c r="AH7" s="59">
        <v>1.0318000000000001</v>
      </c>
      <c r="AI7" s="59">
        <v>1.0580000000000001</v>
      </c>
      <c r="AJ7" s="59">
        <v>1.0596000000000001</v>
      </c>
      <c r="AK7" s="59">
        <v>1.0618000000000001</v>
      </c>
      <c r="AL7" s="59">
        <v>1.0645</v>
      </c>
      <c r="AM7" s="59">
        <v>1.0858000000000001</v>
      </c>
      <c r="AN7" s="59">
        <v>1.0694999999999999</v>
      </c>
      <c r="AO7" s="59">
        <v>1.0643</v>
      </c>
      <c r="AP7" s="59">
        <v>1.0136000000000001</v>
      </c>
      <c r="AQ7" s="59">
        <v>0.97319999999999995</v>
      </c>
      <c r="AR7" s="59">
        <v>1</v>
      </c>
      <c r="AS7" s="59">
        <v>0.99039999999999995</v>
      </c>
      <c r="AT7" s="59">
        <v>1.0044</v>
      </c>
      <c r="AU7" s="59">
        <v>1.0261</v>
      </c>
      <c r="AV7" s="59">
        <v>1.0744</v>
      </c>
      <c r="AW7" s="59">
        <v>1.0824</v>
      </c>
      <c r="AX7" s="59">
        <v>1.1024</v>
      </c>
      <c r="AY7" s="59">
        <v>1.1375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0.2447</v>
      </c>
      <c r="E8" s="59">
        <v>0.26179999999999998</v>
      </c>
      <c r="F8" s="59">
        <v>0.28820000000000001</v>
      </c>
      <c r="G8" s="59">
        <v>0.3</v>
      </c>
      <c r="H8" s="59">
        <v>0.26790000000000003</v>
      </c>
      <c r="I8" s="59">
        <v>0.23880000000000001</v>
      </c>
      <c r="J8" s="59">
        <v>0.28289999999999998</v>
      </c>
      <c r="K8" s="59">
        <v>0.28820000000000001</v>
      </c>
      <c r="L8" s="59">
        <v>0.28310000000000002</v>
      </c>
      <c r="M8" s="59">
        <v>0.27939999999999998</v>
      </c>
      <c r="N8" s="59">
        <v>0.2641</v>
      </c>
      <c r="O8" s="59">
        <v>0.26850000000000002</v>
      </c>
      <c r="P8" s="59">
        <v>0.28249999999999997</v>
      </c>
      <c r="Q8" s="59">
        <v>0.29299999999999998</v>
      </c>
      <c r="R8" s="59">
        <v>0.30969999999999998</v>
      </c>
      <c r="S8" s="59">
        <v>0.32190000000000002</v>
      </c>
      <c r="T8" s="59">
        <v>0.31480000000000002</v>
      </c>
      <c r="U8" s="59">
        <v>0.32029999999999997</v>
      </c>
      <c r="V8" s="59">
        <v>0.33450000000000002</v>
      </c>
      <c r="W8" s="59">
        <v>0.34570000000000001</v>
      </c>
      <c r="X8" s="59">
        <v>0.35060000000000002</v>
      </c>
      <c r="Y8" s="59">
        <v>0.36430000000000001</v>
      </c>
      <c r="Z8" s="59">
        <v>0.38840000000000002</v>
      </c>
      <c r="AA8" s="59">
        <v>0.40949999999999998</v>
      </c>
      <c r="AB8" s="59">
        <v>0.4385</v>
      </c>
      <c r="AC8" s="59">
        <v>0.4708</v>
      </c>
      <c r="AD8" s="59">
        <v>0.50900000000000001</v>
      </c>
      <c r="AE8" s="59">
        <v>0.55389999999999995</v>
      </c>
      <c r="AF8" s="59">
        <v>0.55869999999999997</v>
      </c>
      <c r="AG8" s="59">
        <v>0.57150000000000001</v>
      </c>
      <c r="AH8" s="59">
        <v>0.60150000000000003</v>
      </c>
      <c r="AI8" s="59">
        <v>0.67749999999999999</v>
      </c>
      <c r="AJ8" s="59">
        <v>0.71440000000000003</v>
      </c>
      <c r="AK8" s="59">
        <v>0.74519999999999997</v>
      </c>
      <c r="AL8" s="59">
        <v>0.80310000000000004</v>
      </c>
      <c r="AM8" s="59">
        <v>0.86739999999999995</v>
      </c>
      <c r="AN8" s="59">
        <v>0.87519999999999998</v>
      </c>
      <c r="AO8" s="59">
        <v>0.93669999999999998</v>
      </c>
      <c r="AP8" s="59">
        <v>0.92469999999999997</v>
      </c>
      <c r="AQ8" s="59">
        <v>0.91669999999999996</v>
      </c>
      <c r="AR8" s="59">
        <v>1</v>
      </c>
      <c r="AS8" s="59">
        <v>1.0152000000000001</v>
      </c>
      <c r="AT8" s="59">
        <v>1.0638000000000001</v>
      </c>
      <c r="AU8" s="59">
        <v>1.1267</v>
      </c>
      <c r="AV8" s="59">
        <v>1.2470000000000001</v>
      </c>
      <c r="AW8" s="59">
        <v>1.3042</v>
      </c>
      <c r="AX8" s="59">
        <v>1.3893</v>
      </c>
      <c r="AY8" s="59">
        <v>1.5006999999999999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0.31769999999999998</v>
      </c>
      <c r="E9" s="59">
        <v>0.33079999999999998</v>
      </c>
      <c r="F9" s="59">
        <v>0.35709999999999997</v>
      </c>
      <c r="G9" s="59">
        <v>0.36559999999999998</v>
      </c>
      <c r="H9" s="59">
        <v>0.32229999999999998</v>
      </c>
      <c r="I9" s="59">
        <v>0.2833</v>
      </c>
      <c r="J9" s="59">
        <v>0.33</v>
      </c>
      <c r="K9" s="59">
        <v>0.33050000000000002</v>
      </c>
      <c r="L9" s="59">
        <v>0.31969999999999998</v>
      </c>
      <c r="M9" s="59">
        <v>0.31140000000000001</v>
      </c>
      <c r="N9" s="59">
        <v>0.29099999999999998</v>
      </c>
      <c r="O9" s="59">
        <v>0.28999999999999998</v>
      </c>
      <c r="P9" s="59">
        <v>0.30059999999999998</v>
      </c>
      <c r="Q9" s="59">
        <v>0.30780000000000002</v>
      </c>
      <c r="R9" s="59">
        <v>0.32240000000000002</v>
      </c>
      <c r="S9" s="59">
        <v>0.33289999999999997</v>
      </c>
      <c r="T9" s="59">
        <v>0.32450000000000001</v>
      </c>
      <c r="U9" s="59">
        <v>0.32879999999999998</v>
      </c>
      <c r="V9" s="59">
        <v>0.34279999999999999</v>
      </c>
      <c r="W9" s="59">
        <v>0.35399999999999998</v>
      </c>
      <c r="X9" s="59">
        <v>0.35820000000000002</v>
      </c>
      <c r="Y9" s="59">
        <v>0.37169999999999997</v>
      </c>
      <c r="Z9" s="59">
        <v>0.39589999999999997</v>
      </c>
      <c r="AA9" s="59">
        <v>0.41710000000000003</v>
      </c>
      <c r="AB9" s="59">
        <v>0.4461</v>
      </c>
      <c r="AC9" s="59">
        <v>0.47820000000000001</v>
      </c>
      <c r="AD9" s="59">
        <v>0.51600000000000001</v>
      </c>
      <c r="AE9" s="59">
        <v>0.55810000000000004</v>
      </c>
      <c r="AF9" s="59">
        <v>0.57389999999999997</v>
      </c>
      <c r="AG9" s="59">
        <v>0.58699999999999997</v>
      </c>
      <c r="AH9" s="59">
        <v>0.626</v>
      </c>
      <c r="AI9" s="59">
        <v>0.66190000000000004</v>
      </c>
      <c r="AJ9" s="59">
        <v>0.69289999999999996</v>
      </c>
      <c r="AK9" s="59">
        <v>0.73060000000000003</v>
      </c>
      <c r="AL9" s="59">
        <v>0.77070000000000005</v>
      </c>
      <c r="AM9" s="59">
        <v>0.82650000000000001</v>
      </c>
      <c r="AN9" s="59">
        <v>0.85229999999999995</v>
      </c>
      <c r="AO9" s="59">
        <v>0.91269999999999996</v>
      </c>
      <c r="AP9" s="59">
        <v>0.93940000000000001</v>
      </c>
      <c r="AQ9" s="59">
        <v>0.9587</v>
      </c>
      <c r="AR9" s="59">
        <v>1</v>
      </c>
      <c r="AS9" s="59">
        <v>1.0289999999999999</v>
      </c>
      <c r="AT9" s="59">
        <v>1.0687</v>
      </c>
      <c r="AU9" s="59">
        <v>1.1107</v>
      </c>
      <c r="AV9" s="59">
        <v>1.1659999999999999</v>
      </c>
      <c r="AW9" s="59">
        <v>1.2425999999999999</v>
      </c>
      <c r="AX9" s="59">
        <v>1.3106</v>
      </c>
      <c r="AY9" s="59">
        <v>1.3911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1.645</v>
      </c>
      <c r="E10" s="59">
        <v>1.6778</v>
      </c>
      <c r="F10" s="59">
        <v>1.8424</v>
      </c>
      <c r="G10" s="59">
        <v>1.9839</v>
      </c>
      <c r="H10" s="59">
        <v>1.7798</v>
      </c>
      <c r="I10" s="59">
        <v>1.5392999999999999</v>
      </c>
      <c r="J10" s="59">
        <v>1.6813</v>
      </c>
      <c r="K10" s="59">
        <v>1.6384000000000001</v>
      </c>
      <c r="L10" s="59">
        <v>1.5585</v>
      </c>
      <c r="M10" s="59">
        <v>1.4888999999999999</v>
      </c>
      <c r="N10" s="59">
        <v>1.377</v>
      </c>
      <c r="O10" s="59">
        <v>1.3798999999999999</v>
      </c>
      <c r="P10" s="59">
        <v>1.4337</v>
      </c>
      <c r="Q10" s="59">
        <v>1.4588000000000001</v>
      </c>
      <c r="R10" s="59">
        <v>1.4953000000000001</v>
      </c>
      <c r="S10" s="59">
        <v>1.5087999999999999</v>
      </c>
      <c r="T10" s="59">
        <v>1.5046999999999999</v>
      </c>
      <c r="U10" s="59">
        <v>1.5051000000000001</v>
      </c>
      <c r="V10" s="59">
        <v>1.5399</v>
      </c>
      <c r="W10" s="59">
        <v>1.5528999999999999</v>
      </c>
      <c r="X10" s="59">
        <v>1.5556000000000001</v>
      </c>
      <c r="Y10" s="59">
        <v>1.5689</v>
      </c>
      <c r="Z10" s="59">
        <v>1.6291</v>
      </c>
      <c r="AA10" s="59">
        <v>1.6396999999999999</v>
      </c>
      <c r="AB10" s="59">
        <v>1.605</v>
      </c>
      <c r="AC10" s="59">
        <v>1.5696000000000001</v>
      </c>
      <c r="AD10" s="59">
        <v>1.5351999999999999</v>
      </c>
      <c r="AE10" s="59">
        <v>1.4809000000000001</v>
      </c>
      <c r="AF10" s="59">
        <v>1.4092</v>
      </c>
      <c r="AG10" s="59">
        <v>1.3360000000000001</v>
      </c>
      <c r="AH10" s="59">
        <v>1.3048</v>
      </c>
      <c r="AI10" s="59">
        <v>1.2784</v>
      </c>
      <c r="AJ10" s="59">
        <v>1.254</v>
      </c>
      <c r="AK10" s="59">
        <v>1.2344999999999999</v>
      </c>
      <c r="AL10" s="59">
        <v>1.2149000000000001</v>
      </c>
      <c r="AM10" s="59">
        <v>1.2109000000000001</v>
      </c>
      <c r="AN10" s="59">
        <v>1.1717</v>
      </c>
      <c r="AO10" s="59">
        <v>1.1298999999999999</v>
      </c>
      <c r="AP10" s="59">
        <v>1.0714999999999999</v>
      </c>
      <c r="AQ10" s="59">
        <v>1.0267999999999999</v>
      </c>
      <c r="AR10" s="59">
        <v>1</v>
      </c>
      <c r="AS10" s="59">
        <v>0.97699999999999998</v>
      </c>
      <c r="AT10" s="59">
        <v>0.96299999999999997</v>
      </c>
      <c r="AU10" s="59">
        <v>0.95389999999999997</v>
      </c>
      <c r="AV10" s="59">
        <v>0.95</v>
      </c>
      <c r="AW10" s="59">
        <v>0.95089999999999997</v>
      </c>
      <c r="AX10" s="59">
        <v>0.9456</v>
      </c>
      <c r="AY10" s="59">
        <v>0.94030000000000002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4.9855999999999998</v>
      </c>
      <c r="F12" s="59">
        <v>8.5190999999999999</v>
      </c>
      <c r="G12" s="59">
        <v>6.6094999999999997</v>
      </c>
      <c r="H12" s="59">
        <v>-5.1897000000000002</v>
      </c>
      <c r="I12" s="59">
        <v>-6.0487000000000002</v>
      </c>
      <c r="J12" s="59">
        <v>15.5342</v>
      </c>
      <c r="K12" s="59">
        <v>3.6581000000000001</v>
      </c>
      <c r="L12" s="59">
        <v>0.73519999999999996</v>
      </c>
      <c r="M12" s="59">
        <v>0.64329999999999998</v>
      </c>
      <c r="N12" s="59">
        <v>-2.9014000000000002</v>
      </c>
      <c r="O12" s="59">
        <v>3.4916999999999998</v>
      </c>
      <c r="P12" s="59">
        <v>7.8128000000000002</v>
      </c>
      <c r="Q12" s="59">
        <v>6.3205999999999998</v>
      </c>
      <c r="R12" s="59">
        <v>7.6252000000000004</v>
      </c>
      <c r="S12" s="59">
        <v>5.8646000000000003</v>
      </c>
      <c r="T12" s="59">
        <v>2.8492000000000002</v>
      </c>
      <c r="U12" s="59">
        <v>3.6591999999999998</v>
      </c>
      <c r="V12" s="59">
        <v>5.8646000000000003</v>
      </c>
      <c r="W12" s="59">
        <v>4.7401</v>
      </c>
      <c r="X12" s="59">
        <v>4.9313000000000002</v>
      </c>
      <c r="Y12" s="59">
        <v>5.8201000000000001</v>
      </c>
      <c r="Z12" s="59">
        <v>8.3390000000000004</v>
      </c>
      <c r="AA12" s="59">
        <v>7.9497</v>
      </c>
      <c r="AB12" s="59">
        <v>8.6640999999999995</v>
      </c>
      <c r="AC12" s="59">
        <v>9.8813999999999993</v>
      </c>
      <c r="AD12" s="59">
        <v>9.5871999999999993</v>
      </c>
      <c r="AE12" s="59">
        <v>8.3869000000000007</v>
      </c>
      <c r="AF12" s="59">
        <v>6.2828999999999997</v>
      </c>
      <c r="AG12" s="59">
        <v>5.3247999999999998</v>
      </c>
      <c r="AH12" s="59">
        <v>7.0801999999999996</v>
      </c>
      <c r="AI12" s="59">
        <v>7.1868999999999996</v>
      </c>
      <c r="AJ12" s="59">
        <v>7.4804000000000004</v>
      </c>
      <c r="AK12" s="59">
        <v>7.7568000000000001</v>
      </c>
      <c r="AL12" s="59">
        <v>8.0393000000000008</v>
      </c>
      <c r="AM12" s="59">
        <v>9.6184999999999992</v>
      </c>
      <c r="AN12" s="59">
        <v>6.7988999999999997</v>
      </c>
      <c r="AO12" s="59">
        <v>6.9748999999999999</v>
      </c>
      <c r="AP12" s="59">
        <v>5.5907</v>
      </c>
      <c r="AQ12" s="59">
        <v>5.2901999999999996</v>
      </c>
      <c r="AR12" s="59">
        <v>6.3278999999999996</v>
      </c>
      <c r="AS12" s="59">
        <v>6.1482999999999999</v>
      </c>
      <c r="AT12" s="59">
        <v>5.2336999999999998</v>
      </c>
      <c r="AU12" s="59">
        <v>5.3554000000000004</v>
      </c>
      <c r="AV12" s="59">
        <v>5.8922999999999996</v>
      </c>
      <c r="AW12" s="59">
        <v>6.5233999999999996</v>
      </c>
      <c r="AX12" s="59">
        <v>6.1851000000000003</v>
      </c>
      <c r="AY12" s="59">
        <v>6.7042000000000002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1.8604000000000001</v>
      </c>
      <c r="F13" s="59">
        <v>-0.52700000000000002</v>
      </c>
      <c r="G13" s="59">
        <v>-0.50270000000000004</v>
      </c>
      <c r="H13" s="59">
        <v>3.4043000000000001</v>
      </c>
      <c r="I13" s="59">
        <v>4.5537999999999998</v>
      </c>
      <c r="J13" s="59">
        <v>3.6537999999999999</v>
      </c>
      <c r="K13" s="59">
        <v>3.7292000000000001</v>
      </c>
      <c r="L13" s="59">
        <v>3.4607999999999999</v>
      </c>
      <c r="M13" s="59">
        <v>3.1484999999999999</v>
      </c>
      <c r="N13" s="59">
        <v>2.9394999999999998</v>
      </c>
      <c r="O13" s="59">
        <v>1.9616</v>
      </c>
      <c r="P13" s="59">
        <v>2.4519000000000002</v>
      </c>
      <c r="Q13" s="59">
        <v>2.9098999999999999</v>
      </c>
      <c r="R13" s="59">
        <v>3.3852000000000002</v>
      </c>
      <c r="S13" s="59">
        <v>3.3672</v>
      </c>
      <c r="T13" s="59">
        <v>2.0798999999999999</v>
      </c>
      <c r="U13" s="59">
        <v>2.3068</v>
      </c>
      <c r="V13" s="59">
        <v>2.3262999999999998</v>
      </c>
      <c r="W13" s="59">
        <v>2.6351</v>
      </c>
      <c r="X13" s="59">
        <v>3.0960000000000001</v>
      </c>
      <c r="Y13" s="59">
        <v>2.9914000000000001</v>
      </c>
      <c r="Z13" s="59">
        <v>2.6078999999999999</v>
      </c>
      <c r="AA13" s="59">
        <v>4.0038999999999998</v>
      </c>
      <c r="AB13" s="59">
        <v>5.6181999999999999</v>
      </c>
      <c r="AC13" s="59">
        <v>5.8864000000000001</v>
      </c>
      <c r="AD13" s="59">
        <v>5.4489000000000001</v>
      </c>
      <c r="AE13" s="59">
        <v>5.5867000000000004</v>
      </c>
      <c r="AF13" s="59">
        <v>5.3486000000000002</v>
      </c>
      <c r="AG13" s="59">
        <v>5.2779999999999996</v>
      </c>
      <c r="AH13" s="59">
        <v>4.8769</v>
      </c>
      <c r="AI13" s="59">
        <v>4.8582000000000001</v>
      </c>
      <c r="AJ13" s="59">
        <v>5.1717000000000004</v>
      </c>
      <c r="AK13" s="59">
        <v>5.1687000000000003</v>
      </c>
      <c r="AL13" s="59">
        <v>5.3140000000000001</v>
      </c>
      <c r="AM13" s="59">
        <v>5.6116999999999999</v>
      </c>
      <c r="AN13" s="59">
        <v>5.7967000000000004</v>
      </c>
      <c r="AO13" s="59">
        <v>6.1967999999999996</v>
      </c>
      <c r="AP13" s="59">
        <v>6.1021999999999998</v>
      </c>
      <c r="AQ13" s="59">
        <v>4.7622</v>
      </c>
      <c r="AR13" s="59">
        <v>4.1977000000000002</v>
      </c>
      <c r="AS13" s="59">
        <v>4.1966000000000001</v>
      </c>
      <c r="AT13" s="59">
        <v>3.3912</v>
      </c>
      <c r="AU13" s="59">
        <v>3.1164999999999998</v>
      </c>
      <c r="AV13" s="59">
        <v>3.1095999999999999</v>
      </c>
      <c r="AW13" s="59">
        <v>3.0792000000000002</v>
      </c>
      <c r="AX13" s="59">
        <v>3.1223000000000001</v>
      </c>
      <c r="AY13" s="59">
        <v>3.3677999999999999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-5.6500000000000002E-2</v>
      </c>
      <c r="F14" s="59">
        <v>-9.9500000000000005E-2</v>
      </c>
      <c r="G14" s="59">
        <v>-6.2600000000000003E-2</v>
      </c>
      <c r="H14" s="59">
        <v>5.8299999999999998E-2</v>
      </c>
      <c r="I14" s="59">
        <v>8.4400000000000003E-2</v>
      </c>
      <c r="J14" s="59">
        <v>7.4200000000000002E-2</v>
      </c>
      <c r="K14" s="59">
        <v>8.9800000000000005E-2</v>
      </c>
      <c r="L14" s="59">
        <v>9.9599999999999994E-2</v>
      </c>
      <c r="M14" s="59">
        <v>9.4299999999999995E-2</v>
      </c>
      <c r="N14" s="59">
        <v>7.9299999999999995E-2</v>
      </c>
      <c r="O14" s="59">
        <v>5.91E-2</v>
      </c>
      <c r="P14" s="59">
        <v>6.2700000000000006E-2</v>
      </c>
      <c r="Q14" s="59">
        <v>7.1999999999999995E-2</v>
      </c>
      <c r="R14" s="59">
        <v>9.8299999999999998E-2</v>
      </c>
      <c r="S14" s="59">
        <v>0.11269999999999999</v>
      </c>
      <c r="T14" s="59">
        <v>7.5700000000000003E-2</v>
      </c>
      <c r="U14" s="59">
        <v>7.1499999999999994E-2</v>
      </c>
      <c r="V14" s="59">
        <v>5.0200000000000002E-2</v>
      </c>
      <c r="W14" s="59">
        <v>1.26E-2</v>
      </c>
      <c r="X14" s="59">
        <v>3.3E-3</v>
      </c>
      <c r="Y14" s="59">
        <v>2.41E-2</v>
      </c>
      <c r="Z14" s="59">
        <v>3.0300000000000001E-2</v>
      </c>
      <c r="AA14" s="59">
        <v>5.7500000000000002E-2</v>
      </c>
      <c r="AB14" s="59">
        <v>0.1091</v>
      </c>
      <c r="AC14" s="59">
        <v>0.16270000000000001</v>
      </c>
      <c r="AD14" s="59">
        <v>0.18529999999999999</v>
      </c>
      <c r="AE14" s="59">
        <v>0.1915</v>
      </c>
      <c r="AF14" s="59">
        <v>0.1668</v>
      </c>
      <c r="AG14" s="59">
        <v>9.8500000000000004E-2</v>
      </c>
      <c r="AH14" s="59">
        <v>7.8299999999999995E-2</v>
      </c>
      <c r="AI14" s="59">
        <v>0.1123</v>
      </c>
      <c r="AJ14" s="59">
        <v>0.14080000000000001</v>
      </c>
      <c r="AK14" s="59">
        <v>0.1842</v>
      </c>
      <c r="AL14" s="59">
        <v>0.2321</v>
      </c>
      <c r="AM14" s="59">
        <v>0.2717</v>
      </c>
      <c r="AN14" s="59">
        <v>0.29459999999999997</v>
      </c>
      <c r="AO14" s="59">
        <v>0.39729999999999999</v>
      </c>
      <c r="AP14" s="59">
        <v>0.3669</v>
      </c>
      <c r="AQ14" s="59">
        <v>0.29310000000000003</v>
      </c>
      <c r="AR14" s="59">
        <v>0.3014</v>
      </c>
      <c r="AS14" s="59">
        <v>0.2591</v>
      </c>
      <c r="AT14" s="59">
        <v>0.2427</v>
      </c>
      <c r="AU14" s="59">
        <v>0.28620000000000001</v>
      </c>
      <c r="AV14" s="59">
        <v>0.32140000000000002</v>
      </c>
      <c r="AW14" s="59">
        <v>0.29780000000000001</v>
      </c>
      <c r="AX14" s="59">
        <v>0.29010000000000002</v>
      </c>
      <c r="AY14" s="59">
        <v>0.3649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1.9169</v>
      </c>
      <c r="F15" s="59">
        <v>-0.42749999999999999</v>
      </c>
      <c r="G15" s="59">
        <v>-0.44019999999999998</v>
      </c>
      <c r="H15" s="59">
        <v>3.3460000000000001</v>
      </c>
      <c r="I15" s="59">
        <v>4.4695</v>
      </c>
      <c r="J15" s="59">
        <v>3.5796000000000001</v>
      </c>
      <c r="K15" s="59">
        <v>3.6394000000000002</v>
      </c>
      <c r="L15" s="59">
        <v>3.3613</v>
      </c>
      <c r="M15" s="59">
        <v>3.0543</v>
      </c>
      <c r="N15" s="59">
        <v>2.8603000000000001</v>
      </c>
      <c r="O15" s="59">
        <v>1.9025000000000001</v>
      </c>
      <c r="P15" s="59">
        <v>2.3892000000000002</v>
      </c>
      <c r="Q15" s="59">
        <v>2.8380000000000001</v>
      </c>
      <c r="R15" s="59">
        <v>3.2869000000000002</v>
      </c>
      <c r="S15" s="59">
        <v>3.2544</v>
      </c>
      <c r="T15" s="59">
        <v>2.0043000000000002</v>
      </c>
      <c r="U15" s="59">
        <v>2.2353999999999998</v>
      </c>
      <c r="V15" s="59">
        <v>2.2761</v>
      </c>
      <c r="W15" s="59">
        <v>2.6225000000000001</v>
      </c>
      <c r="X15" s="59">
        <v>3.0926999999999998</v>
      </c>
      <c r="Y15" s="59">
        <v>2.9672999999999998</v>
      </c>
      <c r="Z15" s="59">
        <v>2.5775000000000001</v>
      </c>
      <c r="AA15" s="59">
        <v>3.9464000000000001</v>
      </c>
      <c r="AB15" s="59">
        <v>5.5091000000000001</v>
      </c>
      <c r="AC15" s="59">
        <v>5.7237</v>
      </c>
      <c r="AD15" s="59">
        <v>5.2636000000000003</v>
      </c>
      <c r="AE15" s="59">
        <v>5.3952</v>
      </c>
      <c r="AF15" s="59">
        <v>5.1817000000000002</v>
      </c>
      <c r="AG15" s="59">
        <v>5.1795</v>
      </c>
      <c r="AH15" s="59">
        <v>4.7987000000000002</v>
      </c>
      <c r="AI15" s="59">
        <v>4.7458999999999998</v>
      </c>
      <c r="AJ15" s="59">
        <v>5.0308000000000002</v>
      </c>
      <c r="AK15" s="59">
        <v>4.9846000000000004</v>
      </c>
      <c r="AL15" s="59">
        <v>5.0819000000000001</v>
      </c>
      <c r="AM15" s="59">
        <v>5.34</v>
      </c>
      <c r="AN15" s="59">
        <v>5.5022000000000002</v>
      </c>
      <c r="AO15" s="59">
        <v>5.7995000000000001</v>
      </c>
      <c r="AP15" s="59">
        <v>5.7352999999999996</v>
      </c>
      <c r="AQ15" s="59">
        <v>4.4691000000000001</v>
      </c>
      <c r="AR15" s="59">
        <v>3.8963000000000001</v>
      </c>
      <c r="AS15" s="59">
        <v>3.9375</v>
      </c>
      <c r="AT15" s="59">
        <v>3.1484000000000001</v>
      </c>
      <c r="AU15" s="59">
        <v>2.8302999999999998</v>
      </c>
      <c r="AV15" s="59">
        <v>2.7881999999999998</v>
      </c>
      <c r="AW15" s="59">
        <v>2.7812999999999999</v>
      </c>
      <c r="AX15" s="59">
        <v>2.8321999999999998</v>
      </c>
      <c r="AY15" s="59">
        <v>3.0028999999999999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0.122</v>
      </c>
      <c r="F16" s="59">
        <v>8.6800000000000002E-2</v>
      </c>
      <c r="G16" s="59">
        <v>1.5187999999999999</v>
      </c>
      <c r="H16" s="59">
        <v>2.6442999999999999</v>
      </c>
      <c r="I16" s="59">
        <v>3.3089</v>
      </c>
      <c r="J16" s="59">
        <v>-5.8900000000000001E-2</v>
      </c>
      <c r="K16" s="59">
        <v>1.1154999999999999</v>
      </c>
      <c r="L16" s="59">
        <v>1.5587</v>
      </c>
      <c r="M16" s="59">
        <v>0.93859999999999999</v>
      </c>
      <c r="N16" s="59">
        <v>1.3536999999999999</v>
      </c>
      <c r="O16" s="59">
        <v>1.3724000000000001</v>
      </c>
      <c r="P16" s="59">
        <v>1.6871</v>
      </c>
      <c r="Q16" s="59">
        <v>1.5711999999999999</v>
      </c>
      <c r="R16" s="59">
        <v>1.0159</v>
      </c>
      <c r="S16" s="59">
        <v>0.93230000000000002</v>
      </c>
      <c r="T16" s="59">
        <v>2.5678000000000001</v>
      </c>
      <c r="U16" s="59">
        <v>0.7077</v>
      </c>
      <c r="V16" s="59">
        <v>0.92669999999999997</v>
      </c>
      <c r="W16" s="59">
        <v>0.80820000000000003</v>
      </c>
      <c r="X16" s="59">
        <v>1.2337</v>
      </c>
      <c r="Y16" s="59">
        <v>0.93310000000000004</v>
      </c>
      <c r="Z16" s="59">
        <v>0.73870000000000002</v>
      </c>
      <c r="AA16" s="59">
        <v>1.3855</v>
      </c>
      <c r="AB16" s="59">
        <v>0.76359999999999995</v>
      </c>
      <c r="AC16" s="59">
        <v>1.5942000000000001</v>
      </c>
      <c r="AD16" s="59">
        <v>1.2263999999999999</v>
      </c>
      <c r="AE16" s="59">
        <v>1.1278999999999999</v>
      </c>
      <c r="AF16" s="59">
        <v>4.1699000000000002</v>
      </c>
      <c r="AG16" s="59">
        <v>1.3018000000000001</v>
      </c>
      <c r="AH16" s="59">
        <v>1.2836000000000001</v>
      </c>
      <c r="AI16" s="59">
        <v>-0.1837</v>
      </c>
      <c r="AJ16" s="59">
        <v>2.1573000000000002</v>
      </c>
      <c r="AK16" s="59">
        <v>2.3839000000000001</v>
      </c>
      <c r="AL16" s="59">
        <v>2.4735</v>
      </c>
      <c r="AM16" s="59">
        <v>2.028</v>
      </c>
      <c r="AN16" s="59">
        <v>2.5135000000000001</v>
      </c>
      <c r="AO16" s="59">
        <v>1.2665</v>
      </c>
      <c r="AP16" s="59">
        <v>4.3703000000000003</v>
      </c>
      <c r="AQ16" s="59">
        <v>4.5915999999999997</v>
      </c>
      <c r="AR16" s="59">
        <v>-0.58660000000000001</v>
      </c>
      <c r="AS16" s="59">
        <v>2.9161000000000001</v>
      </c>
      <c r="AT16" s="59">
        <v>0.44280000000000003</v>
      </c>
      <c r="AU16" s="59">
        <v>9.2899999999999996E-2</v>
      </c>
      <c r="AV16" s="59">
        <v>-1.8079000000000001</v>
      </c>
      <c r="AW16" s="59">
        <v>2.6985000000000001</v>
      </c>
      <c r="AX16" s="59">
        <v>1.2324999999999999</v>
      </c>
      <c r="AY16" s="59">
        <v>0.19969999999999999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-0.67510000000000003</v>
      </c>
      <c r="F17" s="59">
        <v>-0.41160000000000002</v>
      </c>
      <c r="G17" s="59">
        <v>0.94869999999999999</v>
      </c>
      <c r="H17" s="59">
        <v>2.4498000000000002</v>
      </c>
      <c r="I17" s="59">
        <v>2.5224000000000002</v>
      </c>
      <c r="J17" s="59">
        <v>-0.65090000000000003</v>
      </c>
      <c r="K17" s="59">
        <v>0.7218</v>
      </c>
      <c r="L17" s="59">
        <v>1.0035000000000001</v>
      </c>
      <c r="M17" s="59">
        <v>0.77849999999999997</v>
      </c>
      <c r="N17" s="59">
        <v>1.0880000000000001</v>
      </c>
      <c r="O17" s="59">
        <v>0.75349999999999995</v>
      </c>
      <c r="P17" s="59">
        <v>1.0398000000000001</v>
      </c>
      <c r="Q17" s="59">
        <v>0.98609999999999998</v>
      </c>
      <c r="R17" s="59">
        <v>0.71179999999999999</v>
      </c>
      <c r="S17" s="59">
        <v>0.64559999999999995</v>
      </c>
      <c r="T17" s="59">
        <v>1.6916</v>
      </c>
      <c r="U17" s="59">
        <v>0.70650000000000002</v>
      </c>
      <c r="V17" s="59">
        <v>0.53349999999999997</v>
      </c>
      <c r="W17" s="59">
        <v>0.47210000000000002</v>
      </c>
      <c r="X17" s="59">
        <v>1.2229000000000001</v>
      </c>
      <c r="Y17" s="59">
        <v>0.79779999999999995</v>
      </c>
      <c r="Z17" s="59">
        <v>0.82879999999999998</v>
      </c>
      <c r="AA17" s="59">
        <v>1.2012</v>
      </c>
      <c r="AB17" s="59">
        <v>0.87619999999999998</v>
      </c>
      <c r="AC17" s="59">
        <v>1.4207000000000001</v>
      </c>
      <c r="AD17" s="59">
        <v>0.96519999999999995</v>
      </c>
      <c r="AE17" s="59">
        <v>-3.3399999999999999E-2</v>
      </c>
      <c r="AF17" s="59">
        <v>2.8368000000000002</v>
      </c>
      <c r="AG17" s="59">
        <v>1.5426</v>
      </c>
      <c r="AH17" s="59">
        <v>0.94979999999999998</v>
      </c>
      <c r="AI17" s="59">
        <v>-2.2294</v>
      </c>
      <c r="AJ17" s="59">
        <v>0.98040000000000005</v>
      </c>
      <c r="AK17" s="59">
        <v>1.5774999999999999</v>
      </c>
      <c r="AL17" s="59">
        <v>0.24759999999999999</v>
      </c>
      <c r="AM17" s="59">
        <v>0.83940000000000003</v>
      </c>
      <c r="AN17" s="59">
        <v>2.5070999999999999</v>
      </c>
      <c r="AO17" s="59">
        <v>7.9899999999999999E-2</v>
      </c>
      <c r="AP17" s="59">
        <v>3.0255000000000001</v>
      </c>
      <c r="AQ17" s="59">
        <v>3.0863</v>
      </c>
      <c r="AR17" s="59">
        <v>-1.2607999999999999</v>
      </c>
      <c r="AS17" s="59">
        <v>2.3458000000000001</v>
      </c>
      <c r="AT17" s="59">
        <v>0.26929999999999998</v>
      </c>
      <c r="AU17" s="59">
        <v>-0.19309999999999999</v>
      </c>
      <c r="AV17" s="59">
        <v>-2.1551999999999998</v>
      </c>
      <c r="AW17" s="59">
        <v>1.0609999999999999</v>
      </c>
      <c r="AX17" s="59">
        <v>-7.3099999999999998E-2</v>
      </c>
      <c r="AY17" s="59">
        <v>-0.53959999999999997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0.79710000000000003</v>
      </c>
      <c r="F18" s="59">
        <v>0.49840000000000001</v>
      </c>
      <c r="G18" s="59">
        <v>0.57010000000000005</v>
      </c>
      <c r="H18" s="59">
        <v>0.19450000000000001</v>
      </c>
      <c r="I18" s="59">
        <v>0.78649999999999998</v>
      </c>
      <c r="J18" s="59">
        <v>0.59189999999999998</v>
      </c>
      <c r="K18" s="59">
        <v>0.39369999999999999</v>
      </c>
      <c r="L18" s="59">
        <v>0.55520000000000003</v>
      </c>
      <c r="M18" s="59">
        <v>0.16009999999999999</v>
      </c>
      <c r="N18" s="59">
        <v>0.26579999999999998</v>
      </c>
      <c r="O18" s="59">
        <v>0.61890000000000001</v>
      </c>
      <c r="P18" s="59">
        <v>0.64729999999999999</v>
      </c>
      <c r="Q18" s="59">
        <v>0.58520000000000005</v>
      </c>
      <c r="R18" s="59">
        <v>0.30409999999999998</v>
      </c>
      <c r="S18" s="59">
        <v>0.28670000000000001</v>
      </c>
      <c r="T18" s="59">
        <v>0.87619999999999998</v>
      </c>
      <c r="U18" s="59">
        <v>1.1999999999999999E-3</v>
      </c>
      <c r="V18" s="59">
        <v>0.39319999999999999</v>
      </c>
      <c r="W18" s="59">
        <v>0.33610000000000001</v>
      </c>
      <c r="X18" s="59">
        <v>1.0699999999999999E-2</v>
      </c>
      <c r="Y18" s="59">
        <v>0.1353</v>
      </c>
      <c r="Z18" s="59">
        <v>-9.01E-2</v>
      </c>
      <c r="AA18" s="59">
        <v>0.18429999999999999</v>
      </c>
      <c r="AB18" s="59">
        <v>-0.11260000000000001</v>
      </c>
      <c r="AC18" s="59">
        <v>0.17349999999999999</v>
      </c>
      <c r="AD18" s="59">
        <v>0.2611</v>
      </c>
      <c r="AE18" s="59">
        <v>1.1613</v>
      </c>
      <c r="AF18" s="59">
        <v>1.3331</v>
      </c>
      <c r="AG18" s="59">
        <v>-0.24079999999999999</v>
      </c>
      <c r="AH18" s="59">
        <v>0.3337</v>
      </c>
      <c r="AI18" s="59">
        <v>2.0455999999999999</v>
      </c>
      <c r="AJ18" s="59">
        <v>1.1769000000000001</v>
      </c>
      <c r="AK18" s="59">
        <v>0.80640000000000001</v>
      </c>
      <c r="AL18" s="59">
        <v>2.2259000000000002</v>
      </c>
      <c r="AM18" s="59">
        <v>1.1886000000000001</v>
      </c>
      <c r="AN18" s="59">
        <v>6.4000000000000003E-3</v>
      </c>
      <c r="AO18" s="59">
        <v>1.1866000000000001</v>
      </c>
      <c r="AP18" s="59">
        <v>1.3448</v>
      </c>
      <c r="AQ18" s="59">
        <v>1.5053000000000001</v>
      </c>
      <c r="AR18" s="59">
        <v>0.67420000000000002</v>
      </c>
      <c r="AS18" s="59">
        <v>0.57030000000000003</v>
      </c>
      <c r="AT18" s="59">
        <v>0.1734</v>
      </c>
      <c r="AU18" s="59">
        <v>0.28610000000000002</v>
      </c>
      <c r="AV18" s="59">
        <v>0.34739999999999999</v>
      </c>
      <c r="AW18" s="59">
        <v>1.6375</v>
      </c>
      <c r="AX18" s="59">
        <v>1.3056000000000001</v>
      </c>
      <c r="AY18" s="59">
        <v>0.73929999999999996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3.0078999999999998</v>
      </c>
      <c r="F19" s="59">
        <v>-0.83450000000000002</v>
      </c>
      <c r="G19" s="59">
        <v>-0.79100000000000004</v>
      </c>
      <c r="H19" s="59">
        <v>5.6646000000000001</v>
      </c>
      <c r="I19" s="59">
        <v>8.4679000000000002</v>
      </c>
      <c r="J19" s="59">
        <v>6.7102000000000004</v>
      </c>
      <c r="K19" s="59">
        <v>6.2453000000000003</v>
      </c>
      <c r="L19" s="59">
        <v>5.7361000000000004</v>
      </c>
      <c r="M19" s="59">
        <v>5.2110000000000003</v>
      </c>
      <c r="N19" s="59">
        <v>4.9086999999999996</v>
      </c>
      <c r="O19" s="59">
        <v>3.2837000000000001</v>
      </c>
      <c r="P19" s="59">
        <v>3.9891999999999999</v>
      </c>
      <c r="Q19" s="59">
        <v>4.5810000000000004</v>
      </c>
      <c r="R19" s="59">
        <v>5.1566999999999998</v>
      </c>
      <c r="S19" s="59">
        <v>4.9635999999999996</v>
      </c>
      <c r="T19" s="59">
        <v>3.1240999999999999</v>
      </c>
      <c r="U19" s="59">
        <v>3.6313</v>
      </c>
      <c r="V19" s="59">
        <v>3.5823</v>
      </c>
      <c r="W19" s="59">
        <v>3.8986000000000001</v>
      </c>
      <c r="X19" s="59">
        <v>4.7534000000000001</v>
      </c>
      <c r="Y19" s="59">
        <v>4.9699</v>
      </c>
      <c r="Z19" s="59">
        <v>4.5747</v>
      </c>
      <c r="AA19" s="59">
        <v>7.2980999999999998</v>
      </c>
      <c r="AB19" s="59">
        <v>10.807499999999999</v>
      </c>
      <c r="AC19" s="59">
        <v>12.110900000000001</v>
      </c>
      <c r="AD19" s="59">
        <v>11.8024</v>
      </c>
      <c r="AE19" s="59">
        <v>11.9861</v>
      </c>
      <c r="AF19" s="59">
        <v>11.2484</v>
      </c>
      <c r="AG19" s="59">
        <v>10.6608</v>
      </c>
      <c r="AH19" s="59">
        <v>9.4410000000000007</v>
      </c>
      <c r="AI19" s="59">
        <v>9.2272999999999996</v>
      </c>
      <c r="AJ19" s="59">
        <v>9.4139999999999997</v>
      </c>
      <c r="AK19" s="59">
        <v>9.3242999999999991</v>
      </c>
      <c r="AL19" s="59">
        <v>9.6377000000000006</v>
      </c>
      <c r="AM19" s="59">
        <v>9.9484999999999992</v>
      </c>
      <c r="AN19" s="59">
        <v>10.085699999999999</v>
      </c>
      <c r="AO19" s="59">
        <v>10.613</v>
      </c>
      <c r="AP19" s="59">
        <v>10.8933</v>
      </c>
      <c r="AQ19" s="59">
        <v>9.5526</v>
      </c>
      <c r="AR19" s="59">
        <v>8.9726999999999997</v>
      </c>
      <c r="AS19" s="59">
        <v>8.4799000000000007</v>
      </c>
      <c r="AT19" s="59">
        <v>6.6680999999999999</v>
      </c>
      <c r="AU19" s="59">
        <v>6.3083</v>
      </c>
      <c r="AV19" s="59">
        <v>6.2998000000000003</v>
      </c>
      <c r="AW19" s="59">
        <v>6.431</v>
      </c>
      <c r="AX19" s="59">
        <v>6.7469999999999999</v>
      </c>
      <c r="AY19" s="59">
        <v>7.2605000000000004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-5.9659000000000004</v>
      </c>
      <c r="F20" s="59">
        <v>-12.309100000000001</v>
      </c>
      <c r="G20" s="59">
        <v>-9.2248000000000001</v>
      </c>
      <c r="H20" s="59">
        <v>10.041700000000001</v>
      </c>
      <c r="I20" s="59">
        <v>15.3033</v>
      </c>
      <c r="J20" s="59">
        <v>13.4697</v>
      </c>
      <c r="K20" s="59">
        <v>15.4754</v>
      </c>
      <c r="L20" s="59">
        <v>16.124500000000001</v>
      </c>
      <c r="M20" s="59">
        <v>15.139699999999999</v>
      </c>
      <c r="N20" s="59">
        <v>13.3423</v>
      </c>
      <c r="O20" s="59">
        <v>12.728199999999999</v>
      </c>
      <c r="P20" s="59">
        <v>16.855799999999999</v>
      </c>
      <c r="Q20" s="59">
        <v>14.9161</v>
      </c>
      <c r="R20" s="59">
        <v>16.487400000000001</v>
      </c>
      <c r="S20" s="59">
        <v>21.085999999999999</v>
      </c>
      <c r="T20" s="59">
        <v>18.1815</v>
      </c>
      <c r="U20" s="59">
        <v>18.628799999999998</v>
      </c>
      <c r="V20" s="59">
        <v>12.884600000000001</v>
      </c>
      <c r="W20" s="59">
        <v>2.2040999999999999</v>
      </c>
      <c r="X20" s="59">
        <v>0.44500000000000001</v>
      </c>
      <c r="Y20" s="59">
        <v>3.5291999999999999</v>
      </c>
      <c r="Z20" s="59">
        <v>4.6928000000000001</v>
      </c>
      <c r="AA20" s="59">
        <v>8.3195999999999994</v>
      </c>
      <c r="AB20" s="59">
        <v>15.2653</v>
      </c>
      <c r="AC20" s="59">
        <v>21.858899999999998</v>
      </c>
      <c r="AD20" s="59">
        <v>22.7728</v>
      </c>
      <c r="AE20" s="59">
        <v>20.8307</v>
      </c>
      <c r="AF20" s="59">
        <v>16.828499999999998</v>
      </c>
      <c r="AG20" s="59">
        <v>9.7119999999999997</v>
      </c>
      <c r="AH20" s="59">
        <v>7.7803000000000004</v>
      </c>
      <c r="AI20" s="59">
        <v>10.979200000000001</v>
      </c>
      <c r="AJ20" s="59">
        <v>13.036799999999999</v>
      </c>
      <c r="AK20" s="59">
        <v>16.290800000000001</v>
      </c>
      <c r="AL20" s="59">
        <v>19.350999999999999</v>
      </c>
      <c r="AM20" s="59">
        <v>21.128599999999999</v>
      </c>
      <c r="AN20" s="59">
        <v>21.438800000000001</v>
      </c>
      <c r="AO20" s="59">
        <v>26.1431</v>
      </c>
      <c r="AP20" s="59">
        <v>22.802800000000001</v>
      </c>
      <c r="AQ20" s="59">
        <v>17.9755</v>
      </c>
      <c r="AR20" s="59">
        <v>17.489799999999999</v>
      </c>
      <c r="AS20" s="59">
        <v>14.709300000000001</v>
      </c>
      <c r="AT20" s="59">
        <v>13.7379</v>
      </c>
      <c r="AU20" s="59">
        <v>15.696300000000001</v>
      </c>
      <c r="AV20" s="59">
        <v>16.996400000000001</v>
      </c>
      <c r="AW20" s="59">
        <v>15.1914</v>
      </c>
      <c r="AX20" s="59">
        <v>14.014699999999999</v>
      </c>
      <c r="AY20" s="59">
        <v>16.965900000000001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3.1474000000000002</v>
      </c>
      <c r="F21" s="59">
        <v>-0.68540000000000001</v>
      </c>
      <c r="G21" s="59">
        <v>-0.69979999999999998</v>
      </c>
      <c r="H21" s="59">
        <v>5.6219000000000001</v>
      </c>
      <c r="I21" s="59">
        <v>8.3969000000000005</v>
      </c>
      <c r="J21" s="59">
        <v>6.6407999999999996</v>
      </c>
      <c r="K21" s="59">
        <v>6.1547000000000001</v>
      </c>
      <c r="L21" s="59">
        <v>5.6285999999999996</v>
      </c>
      <c r="M21" s="59">
        <v>5.1075999999999997</v>
      </c>
      <c r="N21" s="59">
        <v>4.8243</v>
      </c>
      <c r="O21" s="59">
        <v>3.2107999999999999</v>
      </c>
      <c r="P21" s="59">
        <v>3.9108999999999998</v>
      </c>
      <c r="Q21" s="59">
        <v>4.5026000000000002</v>
      </c>
      <c r="R21" s="59">
        <v>5.0529000000000002</v>
      </c>
      <c r="S21" s="59">
        <v>4.8361999999999998</v>
      </c>
      <c r="T21" s="59">
        <v>3.0297000000000001</v>
      </c>
      <c r="U21" s="59">
        <v>3.5402</v>
      </c>
      <c r="V21" s="59">
        <v>3.5259999999999998</v>
      </c>
      <c r="W21" s="59">
        <v>3.9127000000000001</v>
      </c>
      <c r="X21" s="59">
        <v>4.8036000000000003</v>
      </c>
      <c r="Y21" s="59">
        <v>4.9865000000000004</v>
      </c>
      <c r="Z21" s="59">
        <v>4.5731999999999999</v>
      </c>
      <c r="AA21" s="59">
        <v>7.2851999999999997</v>
      </c>
      <c r="AB21" s="59">
        <v>10.7453</v>
      </c>
      <c r="AC21" s="59">
        <v>11.9588</v>
      </c>
      <c r="AD21" s="59">
        <v>11.6051</v>
      </c>
      <c r="AE21" s="59">
        <v>11.808299999999999</v>
      </c>
      <c r="AF21" s="59">
        <v>11.1296</v>
      </c>
      <c r="AG21" s="59">
        <v>10.680899999999999</v>
      </c>
      <c r="AH21" s="59">
        <v>9.4741</v>
      </c>
      <c r="AI21" s="59">
        <v>9.1925000000000008</v>
      </c>
      <c r="AJ21" s="59">
        <v>9.3413000000000004</v>
      </c>
      <c r="AK21" s="59">
        <v>9.1791</v>
      </c>
      <c r="AL21" s="59">
        <v>9.4216999999999995</v>
      </c>
      <c r="AM21" s="59">
        <v>9.6876999999999995</v>
      </c>
      <c r="AN21" s="59">
        <v>9.8077000000000005</v>
      </c>
      <c r="AO21" s="59">
        <v>10.197900000000001</v>
      </c>
      <c r="AP21" s="59">
        <v>10.54</v>
      </c>
      <c r="AQ21" s="59">
        <v>9.2667000000000002</v>
      </c>
      <c r="AR21" s="59">
        <v>8.6471</v>
      </c>
      <c r="AS21" s="59">
        <v>8.2492999999999999</v>
      </c>
      <c r="AT21" s="59">
        <v>6.4131999999999998</v>
      </c>
      <c r="AU21" s="59">
        <v>5.9485000000000001</v>
      </c>
      <c r="AV21" s="59">
        <v>5.8738000000000001</v>
      </c>
      <c r="AW21" s="59">
        <v>6.0564</v>
      </c>
      <c r="AX21" s="59">
        <v>6.4066999999999998</v>
      </c>
      <c r="AY21" s="59">
        <v>6.7885999999999997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0.31979999999999997</v>
      </c>
      <c r="F22" s="59">
        <v>0.23569999999999999</v>
      </c>
      <c r="G22" s="59">
        <v>4.1696999999999997</v>
      </c>
      <c r="H22" s="59">
        <v>6.6269999999999998</v>
      </c>
      <c r="I22" s="59">
        <v>7.1588000000000003</v>
      </c>
      <c r="J22" s="59">
        <v>-0.12939999999999999</v>
      </c>
      <c r="K22" s="59">
        <v>2.7688999999999999</v>
      </c>
      <c r="L22" s="59">
        <v>3.9297</v>
      </c>
      <c r="M22" s="59">
        <v>2.3713000000000002</v>
      </c>
      <c r="N22" s="59">
        <v>3.3744000000000001</v>
      </c>
      <c r="O22" s="59">
        <v>3.407</v>
      </c>
      <c r="P22" s="59">
        <v>4.3777999999999997</v>
      </c>
      <c r="Q22" s="59">
        <v>4.3061999999999996</v>
      </c>
      <c r="R22" s="59">
        <v>2.9571000000000001</v>
      </c>
      <c r="S22" s="59">
        <v>2.8978999999999999</v>
      </c>
      <c r="T22" s="59">
        <v>7.6811999999999996</v>
      </c>
      <c r="U22" s="59">
        <v>1.9403999999999999</v>
      </c>
      <c r="V22" s="59">
        <v>2.6432000000000002</v>
      </c>
      <c r="W22" s="59">
        <v>2.4941</v>
      </c>
      <c r="X22" s="59">
        <v>3.5381</v>
      </c>
      <c r="Y22" s="59">
        <v>2.3437999999999999</v>
      </c>
      <c r="Z22" s="59">
        <v>1.7181999999999999</v>
      </c>
      <c r="AA22" s="59">
        <v>3.0693000000000001</v>
      </c>
      <c r="AB22" s="59">
        <v>1.5904</v>
      </c>
      <c r="AC22" s="59">
        <v>3.1019999999999999</v>
      </c>
      <c r="AD22" s="59">
        <v>2.2782</v>
      </c>
      <c r="AE22" s="59">
        <v>2.1124999999999998</v>
      </c>
      <c r="AF22" s="59">
        <v>7.9500999999999999</v>
      </c>
      <c r="AG22" s="59">
        <v>2.5783</v>
      </c>
      <c r="AH22" s="59">
        <v>2.6551</v>
      </c>
      <c r="AI22" s="59">
        <v>-0.3881</v>
      </c>
      <c r="AJ22" s="59">
        <v>4.7872000000000003</v>
      </c>
      <c r="AK22" s="59">
        <v>5.3491999999999997</v>
      </c>
      <c r="AL22" s="59">
        <v>5.5134999999999996</v>
      </c>
      <c r="AM22" s="59">
        <v>4.6521999999999997</v>
      </c>
      <c r="AN22" s="59">
        <v>5.9107000000000003</v>
      </c>
      <c r="AO22" s="59">
        <v>3.0438000000000001</v>
      </c>
      <c r="AP22" s="59">
        <v>9.9379000000000008</v>
      </c>
      <c r="AQ22" s="59">
        <v>9.1572999999999993</v>
      </c>
      <c r="AR22" s="59">
        <v>-1.1022000000000001</v>
      </c>
      <c r="AS22" s="59">
        <v>5.7736000000000001</v>
      </c>
      <c r="AT22" s="59">
        <v>0.90100000000000002</v>
      </c>
      <c r="AU22" s="59">
        <v>0.18360000000000001</v>
      </c>
      <c r="AV22" s="59">
        <v>-3.57</v>
      </c>
      <c r="AW22" s="59">
        <v>5.1779000000000002</v>
      </c>
      <c r="AX22" s="59">
        <v>2.2940999999999998</v>
      </c>
      <c r="AY22" s="59">
        <v>0.37240000000000001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-1.7697000000000001</v>
      </c>
      <c r="F23" s="59">
        <v>-1.1181000000000001</v>
      </c>
      <c r="G23" s="59">
        <v>2.6044999999999998</v>
      </c>
      <c r="H23" s="59">
        <v>6.1395</v>
      </c>
      <c r="I23" s="59">
        <v>5.4572000000000003</v>
      </c>
      <c r="J23" s="59">
        <v>-1.429</v>
      </c>
      <c r="K23" s="59">
        <v>1.7916000000000001</v>
      </c>
      <c r="L23" s="59">
        <v>2.5299</v>
      </c>
      <c r="M23" s="59">
        <v>1.9669000000000001</v>
      </c>
      <c r="N23" s="59">
        <v>2.7119</v>
      </c>
      <c r="O23" s="59">
        <v>1.8706</v>
      </c>
      <c r="P23" s="59">
        <v>2.6981999999999999</v>
      </c>
      <c r="Q23" s="59">
        <v>2.7023999999999999</v>
      </c>
      <c r="R23" s="59">
        <v>2.0718999999999999</v>
      </c>
      <c r="S23" s="59">
        <v>2.0066999999999999</v>
      </c>
      <c r="T23" s="59">
        <v>5.0602</v>
      </c>
      <c r="U23" s="59">
        <v>1.9371</v>
      </c>
      <c r="V23" s="59">
        <v>1.5216000000000001</v>
      </c>
      <c r="W23" s="59">
        <v>1.4570000000000001</v>
      </c>
      <c r="X23" s="59">
        <v>3.5074000000000001</v>
      </c>
      <c r="Y23" s="59">
        <v>2.0038999999999998</v>
      </c>
      <c r="Z23" s="59">
        <v>1.9277</v>
      </c>
      <c r="AA23" s="59">
        <v>2.6612</v>
      </c>
      <c r="AB23" s="59">
        <v>1.8248</v>
      </c>
      <c r="AC23" s="59">
        <v>2.7644000000000002</v>
      </c>
      <c r="AD23" s="59">
        <v>1.7930999999999999</v>
      </c>
      <c r="AE23" s="59">
        <v>-6.2600000000000003E-2</v>
      </c>
      <c r="AF23" s="59">
        <v>5.4084000000000003</v>
      </c>
      <c r="AG23" s="59">
        <v>3.0550999999999999</v>
      </c>
      <c r="AH23" s="59">
        <v>1.9646999999999999</v>
      </c>
      <c r="AI23" s="59">
        <v>-4.7084000000000001</v>
      </c>
      <c r="AJ23" s="59">
        <v>2.1755</v>
      </c>
      <c r="AK23" s="59">
        <v>3.5398000000000001</v>
      </c>
      <c r="AL23" s="59">
        <v>0.55189999999999995</v>
      </c>
      <c r="AM23" s="59">
        <v>1.9256</v>
      </c>
      <c r="AN23" s="59">
        <v>5.8956</v>
      </c>
      <c r="AO23" s="59">
        <v>0.19209999999999999</v>
      </c>
      <c r="AP23" s="59">
        <v>6.8799000000000001</v>
      </c>
      <c r="AQ23" s="59">
        <v>6.1551</v>
      </c>
      <c r="AR23" s="59">
        <v>-2.3691</v>
      </c>
      <c r="AS23" s="59">
        <v>4.6444999999999999</v>
      </c>
      <c r="AT23" s="59">
        <v>0.54810000000000003</v>
      </c>
      <c r="AU23" s="59">
        <v>-0.38179999999999997</v>
      </c>
      <c r="AV23" s="59">
        <v>-4.2561</v>
      </c>
      <c r="AW23" s="59">
        <v>2.0358000000000001</v>
      </c>
      <c r="AX23" s="59">
        <v>-0.1361</v>
      </c>
      <c r="AY23" s="59">
        <v>-1.0065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2.0895000000000001</v>
      </c>
      <c r="F24" s="59">
        <v>1.3537999999999999</v>
      </c>
      <c r="G24" s="59">
        <v>1.5651999999999999</v>
      </c>
      <c r="H24" s="59">
        <v>0.48749999999999999</v>
      </c>
      <c r="I24" s="59">
        <v>1.7016</v>
      </c>
      <c r="J24" s="59">
        <v>1.2996000000000001</v>
      </c>
      <c r="K24" s="59">
        <v>0.97729999999999995</v>
      </c>
      <c r="L24" s="59">
        <v>1.3997999999999999</v>
      </c>
      <c r="M24" s="59">
        <v>0.40439999999999998</v>
      </c>
      <c r="N24" s="59">
        <v>0.66249999999999998</v>
      </c>
      <c r="O24" s="59">
        <v>1.5364</v>
      </c>
      <c r="P24" s="59">
        <v>1.6796</v>
      </c>
      <c r="Q24" s="59">
        <v>1.6037999999999999</v>
      </c>
      <c r="R24" s="59">
        <v>0.88519999999999999</v>
      </c>
      <c r="S24" s="59">
        <v>0.89119999999999999</v>
      </c>
      <c r="T24" s="59">
        <v>2.621</v>
      </c>
      <c r="U24" s="59">
        <v>3.3E-3</v>
      </c>
      <c r="V24" s="59">
        <v>1.1215999999999999</v>
      </c>
      <c r="W24" s="59">
        <v>1.0371999999999999</v>
      </c>
      <c r="X24" s="59">
        <v>3.0700000000000002E-2</v>
      </c>
      <c r="Y24" s="59">
        <v>0.33989999999999998</v>
      </c>
      <c r="Z24" s="59">
        <v>-0.20949999999999999</v>
      </c>
      <c r="AA24" s="59">
        <v>0.40820000000000001</v>
      </c>
      <c r="AB24" s="59">
        <v>-0.23449999999999999</v>
      </c>
      <c r="AC24" s="59">
        <v>0.33760000000000001</v>
      </c>
      <c r="AD24" s="59">
        <v>0.48509999999999998</v>
      </c>
      <c r="AE24" s="59">
        <v>2.1751</v>
      </c>
      <c r="AF24" s="59">
        <v>2.5417000000000001</v>
      </c>
      <c r="AG24" s="59">
        <v>-0.47689999999999999</v>
      </c>
      <c r="AH24" s="59">
        <v>0.69040000000000001</v>
      </c>
      <c r="AI24" s="59">
        <v>4.3202999999999996</v>
      </c>
      <c r="AJ24" s="59">
        <v>2.6116999999999999</v>
      </c>
      <c r="AK24" s="59">
        <v>1.8093999999999999</v>
      </c>
      <c r="AL24" s="59">
        <v>4.9615999999999998</v>
      </c>
      <c r="AM24" s="59">
        <v>2.7267000000000001</v>
      </c>
      <c r="AN24" s="59">
        <v>1.5100000000000001E-2</v>
      </c>
      <c r="AO24" s="59">
        <v>2.8515999999999999</v>
      </c>
      <c r="AP24" s="59">
        <v>3.0579999999999998</v>
      </c>
      <c r="AQ24" s="59">
        <v>3.0021</v>
      </c>
      <c r="AR24" s="59">
        <v>1.2668999999999999</v>
      </c>
      <c r="AS24" s="59">
        <v>1.1291</v>
      </c>
      <c r="AT24" s="59">
        <v>0.35289999999999999</v>
      </c>
      <c r="AU24" s="59">
        <v>0.56540000000000001</v>
      </c>
      <c r="AV24" s="59">
        <v>0.68600000000000005</v>
      </c>
      <c r="AW24" s="59">
        <v>3.1421000000000001</v>
      </c>
      <c r="AX24" s="59">
        <v>2.4302000000000001</v>
      </c>
      <c r="AY24" s="59">
        <v>1.3789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3.0030999999999999</v>
      </c>
      <c r="F25" s="59">
        <v>8.9594000000000005</v>
      </c>
      <c r="G25" s="59">
        <v>5.5933999999999999</v>
      </c>
      <c r="H25" s="59">
        <v>-11.238300000000001</v>
      </c>
      <c r="I25" s="59">
        <v>-13.9114</v>
      </c>
      <c r="J25" s="59">
        <v>11.939299999999999</v>
      </c>
      <c r="K25" s="59">
        <v>-1.1866000000000001</v>
      </c>
      <c r="L25" s="59">
        <v>-4.2843999999999998</v>
      </c>
      <c r="M25" s="59">
        <v>-3.4438</v>
      </c>
      <c r="N25" s="59">
        <v>-7.1946000000000003</v>
      </c>
      <c r="O25" s="59">
        <v>0.15759999999999999</v>
      </c>
      <c r="P25" s="59">
        <v>3.6738</v>
      </c>
      <c r="Q25" s="59">
        <v>1.8393999999999999</v>
      </c>
      <c r="R25" s="59">
        <v>3.2241</v>
      </c>
      <c r="S25" s="59">
        <v>1.5650999999999999</v>
      </c>
      <c r="T25" s="59">
        <v>-1.7985</v>
      </c>
      <c r="U25" s="59">
        <v>0.64459999999999995</v>
      </c>
      <c r="V25" s="59">
        <v>2.6116000000000001</v>
      </c>
      <c r="W25" s="59">
        <v>1.2968</v>
      </c>
      <c r="X25" s="59">
        <v>0.60170000000000001</v>
      </c>
      <c r="Y25" s="59">
        <v>1.8956999999999999</v>
      </c>
      <c r="Z25" s="59">
        <v>4.9924999999999997</v>
      </c>
      <c r="AA25" s="59">
        <v>2.5602999999999998</v>
      </c>
      <c r="AB25" s="59">
        <v>2.2823000000000002</v>
      </c>
      <c r="AC25" s="59">
        <v>2.4007000000000001</v>
      </c>
      <c r="AD25" s="59">
        <v>2.9119999999999999</v>
      </c>
      <c r="AE25" s="59">
        <v>1.6724000000000001</v>
      </c>
      <c r="AF25" s="59">
        <v>-3.2355</v>
      </c>
      <c r="AG25" s="59">
        <v>-1.2551000000000001</v>
      </c>
      <c r="AH25" s="59">
        <v>0.91969999999999996</v>
      </c>
      <c r="AI25" s="59">
        <v>2.5125000000000002</v>
      </c>
      <c r="AJ25" s="59">
        <v>0.15140000000000001</v>
      </c>
      <c r="AK25" s="59">
        <v>0.2041</v>
      </c>
      <c r="AL25" s="59">
        <v>0.25190000000000001</v>
      </c>
      <c r="AM25" s="59">
        <v>1.9787999999999999</v>
      </c>
      <c r="AN25" s="59">
        <v>-1.5114000000000001</v>
      </c>
      <c r="AO25" s="59">
        <v>-0.48849999999999999</v>
      </c>
      <c r="AP25" s="59">
        <v>-4.8818000000000001</v>
      </c>
      <c r="AQ25" s="59">
        <v>-4.0636999999999999</v>
      </c>
      <c r="AR25" s="59">
        <v>2.7168000000000001</v>
      </c>
      <c r="AS25" s="59">
        <v>-0.96440000000000003</v>
      </c>
      <c r="AT25" s="59">
        <v>1.3997999999999999</v>
      </c>
      <c r="AU25" s="59">
        <v>2.1459000000000001</v>
      </c>
      <c r="AV25" s="59">
        <v>4.5904999999999996</v>
      </c>
      <c r="AW25" s="59">
        <v>0.74570000000000003</v>
      </c>
      <c r="AX25" s="59">
        <v>1.8303</v>
      </c>
      <c r="AY25" s="59">
        <v>3.1366999999999998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6.7552000000000003</v>
      </c>
      <c r="F27" s="59">
        <v>9.6372</v>
      </c>
      <c r="G27" s="59">
        <v>4.0049999999999999</v>
      </c>
      <c r="H27" s="59">
        <v>-11.3291</v>
      </c>
      <c r="I27" s="59">
        <v>-11.5059</v>
      </c>
      <c r="J27" s="59">
        <v>16.9633</v>
      </c>
      <c r="K27" s="59">
        <v>1.8666</v>
      </c>
      <c r="L27" s="59">
        <v>-1.7947</v>
      </c>
      <c r="M27" s="59">
        <v>-1.3237000000000001</v>
      </c>
      <c r="N27" s="59">
        <v>-5.6132999999999997</v>
      </c>
      <c r="O27" s="59">
        <v>1.6211</v>
      </c>
      <c r="P27" s="59">
        <v>5.1146000000000003</v>
      </c>
      <c r="Q27" s="59">
        <v>3.6181999999999999</v>
      </c>
      <c r="R27" s="59">
        <v>5.5533000000000001</v>
      </c>
      <c r="S27" s="59">
        <v>3.8578999999999999</v>
      </c>
      <c r="T27" s="59">
        <v>-2.2111000000000001</v>
      </c>
      <c r="U27" s="59">
        <v>1.722</v>
      </c>
      <c r="V27" s="59">
        <v>4.343</v>
      </c>
      <c r="W27" s="59">
        <v>3.2831000000000001</v>
      </c>
      <c r="X27" s="59">
        <v>1.4238999999999999</v>
      </c>
      <c r="Y27" s="59">
        <v>3.8161999999999998</v>
      </c>
      <c r="Z27" s="59">
        <v>6.4112999999999998</v>
      </c>
      <c r="AA27" s="59">
        <v>5.2885</v>
      </c>
      <c r="AB27" s="59">
        <v>6.8392999999999997</v>
      </c>
      <c r="AC27" s="59">
        <v>7.117</v>
      </c>
      <c r="AD27" s="59">
        <v>7.7941000000000003</v>
      </c>
      <c r="AE27" s="59">
        <v>8.4496000000000002</v>
      </c>
      <c r="AF27" s="59">
        <v>0.87450000000000006</v>
      </c>
      <c r="AG27" s="59">
        <v>2.2696000000000001</v>
      </c>
      <c r="AH27" s="59">
        <v>5.1154999999999999</v>
      </c>
      <c r="AI27" s="59">
        <v>11.895300000000001</v>
      </c>
      <c r="AJ27" s="59">
        <v>5.3048999999999999</v>
      </c>
      <c r="AK27" s="59">
        <v>4.2169999999999996</v>
      </c>
      <c r="AL27" s="59">
        <v>7.4874999999999998</v>
      </c>
      <c r="AM27" s="59">
        <v>7.6928999999999998</v>
      </c>
      <c r="AN27" s="59">
        <v>0.90329999999999999</v>
      </c>
      <c r="AO27" s="59">
        <v>6.7827000000000002</v>
      </c>
      <c r="AP27" s="59">
        <v>-1.2891999999999999</v>
      </c>
      <c r="AQ27" s="59">
        <v>-0.86499999999999999</v>
      </c>
      <c r="AR27" s="59">
        <v>8.6969999999999992</v>
      </c>
      <c r="AS27" s="59">
        <v>1.5038</v>
      </c>
      <c r="AT27" s="59">
        <v>4.6856</v>
      </c>
      <c r="AU27" s="59">
        <v>5.7370999999999999</v>
      </c>
      <c r="AV27" s="59">
        <v>10.148300000000001</v>
      </c>
      <c r="AW27" s="59">
        <v>4.4875999999999996</v>
      </c>
      <c r="AX27" s="59">
        <v>6.3211000000000004</v>
      </c>
      <c r="AY27" s="59">
        <v>7.7107000000000001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0.79710000000000003</v>
      </c>
      <c r="F28" s="59">
        <v>0.49840000000000001</v>
      </c>
      <c r="G28" s="59">
        <v>0.57010000000000005</v>
      </c>
      <c r="H28" s="59">
        <v>0.19450000000000001</v>
      </c>
      <c r="I28" s="59">
        <v>0.78649999999999998</v>
      </c>
      <c r="J28" s="59">
        <v>0.59189999999999998</v>
      </c>
      <c r="K28" s="59">
        <v>0.39369999999999999</v>
      </c>
      <c r="L28" s="59">
        <v>0.55520000000000003</v>
      </c>
      <c r="M28" s="59">
        <v>0.16009999999999999</v>
      </c>
      <c r="N28" s="59">
        <v>0.26579999999999998</v>
      </c>
      <c r="O28" s="59">
        <v>0.61890000000000001</v>
      </c>
      <c r="P28" s="59">
        <v>0.64729999999999999</v>
      </c>
      <c r="Q28" s="59">
        <v>0.58520000000000005</v>
      </c>
      <c r="R28" s="59">
        <v>0.30409999999999998</v>
      </c>
      <c r="S28" s="59">
        <v>0.28670000000000001</v>
      </c>
      <c r="T28" s="59">
        <v>0.87619999999999998</v>
      </c>
      <c r="U28" s="59">
        <v>1.1999999999999999E-3</v>
      </c>
      <c r="V28" s="59">
        <v>0.39319999999999999</v>
      </c>
      <c r="W28" s="59">
        <v>0.33610000000000001</v>
      </c>
      <c r="X28" s="59">
        <v>1.0699999999999999E-2</v>
      </c>
      <c r="Y28" s="59">
        <v>0.1353</v>
      </c>
      <c r="Z28" s="59">
        <v>-9.01E-2</v>
      </c>
      <c r="AA28" s="59">
        <v>0.18429999999999999</v>
      </c>
      <c r="AB28" s="59">
        <v>-0.11260000000000001</v>
      </c>
      <c r="AC28" s="59">
        <v>0.17349999999999999</v>
      </c>
      <c r="AD28" s="59">
        <v>0.2611</v>
      </c>
      <c r="AE28" s="59">
        <v>1.1613</v>
      </c>
      <c r="AF28" s="59">
        <v>1.3331</v>
      </c>
      <c r="AG28" s="59">
        <v>-0.24079999999999999</v>
      </c>
      <c r="AH28" s="59">
        <v>0.3337</v>
      </c>
      <c r="AI28" s="59">
        <v>2.0455999999999999</v>
      </c>
      <c r="AJ28" s="59">
        <v>1.1769000000000001</v>
      </c>
      <c r="AK28" s="59">
        <v>0.80640000000000001</v>
      </c>
      <c r="AL28" s="59">
        <v>2.2259000000000002</v>
      </c>
      <c r="AM28" s="59">
        <v>1.1886000000000001</v>
      </c>
      <c r="AN28" s="59">
        <v>6.4000000000000003E-3</v>
      </c>
      <c r="AO28" s="59">
        <v>1.1866000000000001</v>
      </c>
      <c r="AP28" s="59">
        <v>1.3448</v>
      </c>
      <c r="AQ28" s="59">
        <v>1.5053000000000001</v>
      </c>
      <c r="AR28" s="59">
        <v>0.67420000000000002</v>
      </c>
      <c r="AS28" s="59">
        <v>0.57030000000000003</v>
      </c>
      <c r="AT28" s="59">
        <v>0.1734</v>
      </c>
      <c r="AU28" s="59">
        <v>0.28610000000000002</v>
      </c>
      <c r="AV28" s="59">
        <v>0.34739999999999999</v>
      </c>
      <c r="AW28" s="59">
        <v>1.6375</v>
      </c>
      <c r="AX28" s="59">
        <v>1.3056000000000001</v>
      </c>
      <c r="AY28" s="59">
        <v>0.73929999999999996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2.9550000000000001</v>
      </c>
      <c r="F29" s="59">
        <v>0.1794</v>
      </c>
      <c r="G29" s="59">
        <v>-2.1585000000000001</v>
      </c>
      <c r="H29" s="59">
        <v>-0.28539999999999999</v>
      </c>
      <c r="I29" s="59">
        <v>1.619</v>
      </c>
      <c r="J29" s="59">
        <v>4.4320000000000004</v>
      </c>
      <c r="K29" s="59">
        <v>2.6594000000000002</v>
      </c>
      <c r="L29" s="59">
        <v>1.9343999999999999</v>
      </c>
      <c r="M29" s="59">
        <v>1.9601</v>
      </c>
      <c r="N29" s="59">
        <v>1.3154999999999999</v>
      </c>
      <c r="O29" s="59">
        <v>0.84450000000000003</v>
      </c>
      <c r="P29" s="59">
        <v>0.79349999999999998</v>
      </c>
      <c r="Q29" s="59">
        <v>1.1936</v>
      </c>
      <c r="R29" s="59">
        <v>2.0251000000000001</v>
      </c>
      <c r="S29" s="59">
        <v>2.0061</v>
      </c>
      <c r="T29" s="59">
        <v>-1.2887</v>
      </c>
      <c r="U29" s="59">
        <v>1.0762</v>
      </c>
      <c r="V29" s="59">
        <v>1.3382000000000001</v>
      </c>
      <c r="W29" s="59">
        <v>1.6501999999999999</v>
      </c>
      <c r="X29" s="59">
        <v>0.8115</v>
      </c>
      <c r="Y29" s="59">
        <v>1.7851999999999999</v>
      </c>
      <c r="Z29" s="59">
        <v>1.5088999999999999</v>
      </c>
      <c r="AA29" s="59">
        <v>2.544</v>
      </c>
      <c r="AB29" s="59">
        <v>4.6696</v>
      </c>
      <c r="AC29" s="59">
        <v>4.5427</v>
      </c>
      <c r="AD29" s="59">
        <v>4.6210000000000004</v>
      </c>
      <c r="AE29" s="59">
        <v>5.6158999999999999</v>
      </c>
      <c r="AF29" s="59">
        <v>2.7768999999999999</v>
      </c>
      <c r="AG29" s="59">
        <v>3.7654999999999998</v>
      </c>
      <c r="AH29" s="59">
        <v>3.8620000000000001</v>
      </c>
      <c r="AI29" s="59">
        <v>7.3372000000000002</v>
      </c>
      <c r="AJ29" s="59">
        <v>3.9765000000000001</v>
      </c>
      <c r="AK29" s="59">
        <v>3.2065000000000001</v>
      </c>
      <c r="AL29" s="59">
        <v>5.0096999999999996</v>
      </c>
      <c r="AM29" s="59">
        <v>4.5255000000000001</v>
      </c>
      <c r="AN29" s="59">
        <v>2.4083000000000001</v>
      </c>
      <c r="AO29" s="59">
        <v>6.0846999999999998</v>
      </c>
      <c r="AP29" s="59">
        <v>2.2477999999999998</v>
      </c>
      <c r="AQ29" s="59">
        <v>1.6933</v>
      </c>
      <c r="AR29" s="59">
        <v>5.306</v>
      </c>
      <c r="AS29" s="59">
        <v>1.8978999999999999</v>
      </c>
      <c r="AT29" s="59">
        <v>3.1124000000000001</v>
      </c>
      <c r="AU29" s="59">
        <v>3.3052000000000001</v>
      </c>
      <c r="AV29" s="59">
        <v>5.2103999999999999</v>
      </c>
      <c r="AW29" s="59">
        <v>2.1042999999999998</v>
      </c>
      <c r="AX29" s="59">
        <v>3.1852999999999998</v>
      </c>
      <c r="AY29" s="59">
        <v>3.8347000000000002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-3.9699999999999999E-2</v>
      </c>
      <c r="F30" s="59">
        <v>-9.0499999999999997E-2</v>
      </c>
      <c r="G30" s="59">
        <v>-8.0199999999999994E-2</v>
      </c>
      <c r="H30" s="59">
        <v>2.2700000000000001E-2</v>
      </c>
      <c r="I30" s="59">
        <v>5.4300000000000001E-2</v>
      </c>
      <c r="J30" s="59">
        <v>8.2100000000000006E-2</v>
      </c>
      <c r="K30" s="59">
        <v>7.9399999999999998E-2</v>
      </c>
      <c r="L30" s="59">
        <v>8.3900000000000002E-2</v>
      </c>
      <c r="M30" s="59">
        <v>8.2000000000000003E-2</v>
      </c>
      <c r="N30" s="59">
        <v>6.3100000000000003E-2</v>
      </c>
      <c r="O30" s="59">
        <v>5.04E-2</v>
      </c>
      <c r="P30" s="59">
        <v>5.2600000000000001E-2</v>
      </c>
      <c r="Q30" s="59">
        <v>5.8900000000000001E-2</v>
      </c>
      <c r="R30" s="59">
        <v>8.5900000000000004E-2</v>
      </c>
      <c r="S30" s="59">
        <v>0.10199999999999999</v>
      </c>
      <c r="T30" s="59">
        <v>5.4600000000000003E-2</v>
      </c>
      <c r="U30" s="59">
        <v>6.4000000000000001E-2</v>
      </c>
      <c r="V30" s="59">
        <v>4.4299999999999999E-2</v>
      </c>
      <c r="W30" s="59">
        <v>4.3E-3</v>
      </c>
      <c r="X30" s="59">
        <v>-2.3E-2</v>
      </c>
      <c r="Y30" s="59">
        <v>1.04E-2</v>
      </c>
      <c r="Z30" s="59">
        <v>1.7899999999999999E-2</v>
      </c>
      <c r="AA30" s="59">
        <v>3.9100000000000003E-2</v>
      </c>
      <c r="AB30" s="59">
        <v>9.6100000000000005E-2</v>
      </c>
      <c r="AC30" s="59">
        <v>0.1421</v>
      </c>
      <c r="AD30" s="59">
        <v>0.17069999999999999</v>
      </c>
      <c r="AE30" s="59">
        <v>0.192</v>
      </c>
      <c r="AF30" s="59">
        <v>0.1132</v>
      </c>
      <c r="AG30" s="59">
        <v>6.7500000000000004E-2</v>
      </c>
      <c r="AH30" s="59">
        <v>5.8500000000000003E-2</v>
      </c>
      <c r="AI30" s="59">
        <v>0.16039999999999999</v>
      </c>
      <c r="AJ30" s="59">
        <v>0.1173</v>
      </c>
      <c r="AK30" s="59">
        <v>0.14419999999999999</v>
      </c>
      <c r="AL30" s="59">
        <v>0.22550000000000001</v>
      </c>
      <c r="AM30" s="59">
        <v>0.24690000000000001</v>
      </c>
      <c r="AN30" s="59">
        <v>0.21360000000000001</v>
      </c>
      <c r="AO30" s="59">
        <v>0.39439999999999997</v>
      </c>
      <c r="AP30" s="59">
        <v>0.25619999999999998</v>
      </c>
      <c r="AQ30" s="59">
        <v>0.19270000000000001</v>
      </c>
      <c r="AR30" s="59">
        <v>0.3422</v>
      </c>
      <c r="AS30" s="59">
        <v>0.17730000000000001</v>
      </c>
      <c r="AT30" s="59">
        <v>0.23300000000000001</v>
      </c>
      <c r="AU30" s="59">
        <v>0.29320000000000002</v>
      </c>
      <c r="AV30" s="59">
        <v>0.40179999999999999</v>
      </c>
      <c r="AW30" s="59">
        <v>0.25790000000000002</v>
      </c>
      <c r="AX30" s="59">
        <v>0.29289999999999999</v>
      </c>
      <c r="AY30" s="59">
        <v>0.38650000000000001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2.9946999999999999</v>
      </c>
      <c r="F31" s="59">
        <v>0.26989999999999997</v>
      </c>
      <c r="G31" s="59">
        <v>-2.0783</v>
      </c>
      <c r="H31" s="59">
        <v>-0.308</v>
      </c>
      <c r="I31" s="59">
        <v>1.5647</v>
      </c>
      <c r="J31" s="59">
        <v>4.3498999999999999</v>
      </c>
      <c r="K31" s="59">
        <v>2.58</v>
      </c>
      <c r="L31" s="59">
        <v>1.8505</v>
      </c>
      <c r="M31" s="59">
        <v>1.8781000000000001</v>
      </c>
      <c r="N31" s="59">
        <v>1.2524</v>
      </c>
      <c r="O31" s="59">
        <v>0.79410000000000003</v>
      </c>
      <c r="P31" s="59">
        <v>0.74080000000000001</v>
      </c>
      <c r="Q31" s="59">
        <v>1.1346000000000001</v>
      </c>
      <c r="R31" s="59">
        <v>1.9391</v>
      </c>
      <c r="S31" s="59">
        <v>1.9039999999999999</v>
      </c>
      <c r="T31" s="59">
        <v>-1.3432999999999999</v>
      </c>
      <c r="U31" s="59">
        <v>1.0122</v>
      </c>
      <c r="V31" s="59">
        <v>1.2939000000000001</v>
      </c>
      <c r="W31" s="59">
        <v>1.6458999999999999</v>
      </c>
      <c r="X31" s="59">
        <v>0.83450000000000002</v>
      </c>
      <c r="Y31" s="59">
        <v>1.7747999999999999</v>
      </c>
      <c r="Z31" s="59">
        <v>1.4910000000000001</v>
      </c>
      <c r="AA31" s="59">
        <v>2.5047999999999999</v>
      </c>
      <c r="AB31" s="59">
        <v>4.5735000000000001</v>
      </c>
      <c r="AC31" s="59">
        <v>4.4005999999999998</v>
      </c>
      <c r="AD31" s="59">
        <v>4.4503000000000004</v>
      </c>
      <c r="AE31" s="59">
        <v>5.4238</v>
      </c>
      <c r="AF31" s="59">
        <v>2.6637</v>
      </c>
      <c r="AG31" s="59">
        <v>3.698</v>
      </c>
      <c r="AH31" s="59">
        <v>3.8035000000000001</v>
      </c>
      <c r="AI31" s="59">
        <v>7.1767000000000003</v>
      </c>
      <c r="AJ31" s="59">
        <v>3.8592</v>
      </c>
      <c r="AK31" s="59">
        <v>3.0623999999999998</v>
      </c>
      <c r="AL31" s="59">
        <v>4.7843</v>
      </c>
      <c r="AM31" s="59">
        <v>4.2786</v>
      </c>
      <c r="AN31" s="59">
        <v>2.1947000000000001</v>
      </c>
      <c r="AO31" s="59">
        <v>5.6902999999999997</v>
      </c>
      <c r="AP31" s="59">
        <v>1.9916</v>
      </c>
      <c r="AQ31" s="59">
        <v>1.5005999999999999</v>
      </c>
      <c r="AR31" s="59">
        <v>4.9638</v>
      </c>
      <c r="AS31" s="59">
        <v>1.7205999999999999</v>
      </c>
      <c r="AT31" s="59">
        <v>2.8794</v>
      </c>
      <c r="AU31" s="59">
        <v>3.012</v>
      </c>
      <c r="AV31" s="59">
        <v>4.8086000000000002</v>
      </c>
      <c r="AW31" s="59">
        <v>1.8464</v>
      </c>
      <c r="AX31" s="59">
        <v>2.8923000000000001</v>
      </c>
      <c r="AY31" s="59">
        <v>3.4481000000000002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3.0030999999999999</v>
      </c>
      <c r="F32" s="59">
        <v>8.9594000000000005</v>
      </c>
      <c r="G32" s="59">
        <v>5.5933999999999999</v>
      </c>
      <c r="H32" s="59">
        <v>-11.238300000000001</v>
      </c>
      <c r="I32" s="59">
        <v>-13.9114</v>
      </c>
      <c r="J32" s="59">
        <v>11.939299999999999</v>
      </c>
      <c r="K32" s="59">
        <v>-1.1866000000000001</v>
      </c>
      <c r="L32" s="59">
        <v>-4.2843999999999998</v>
      </c>
      <c r="M32" s="59">
        <v>-3.4438</v>
      </c>
      <c r="N32" s="59">
        <v>-7.1946000000000003</v>
      </c>
      <c r="O32" s="59">
        <v>0.15759999999999999</v>
      </c>
      <c r="P32" s="59">
        <v>3.6738</v>
      </c>
      <c r="Q32" s="59">
        <v>1.8393999999999999</v>
      </c>
      <c r="R32" s="59">
        <v>3.2241</v>
      </c>
      <c r="S32" s="59">
        <v>1.5650999999999999</v>
      </c>
      <c r="T32" s="59">
        <v>-1.7985</v>
      </c>
      <c r="U32" s="59">
        <v>0.64459999999999995</v>
      </c>
      <c r="V32" s="59">
        <v>2.6116000000000001</v>
      </c>
      <c r="W32" s="59">
        <v>1.2968</v>
      </c>
      <c r="X32" s="59">
        <v>0.60170000000000001</v>
      </c>
      <c r="Y32" s="59">
        <v>1.8956999999999999</v>
      </c>
      <c r="Z32" s="59">
        <v>4.9924999999999997</v>
      </c>
      <c r="AA32" s="59">
        <v>2.5602999999999998</v>
      </c>
      <c r="AB32" s="59">
        <v>2.2823000000000002</v>
      </c>
      <c r="AC32" s="59">
        <v>2.4007000000000001</v>
      </c>
      <c r="AD32" s="59">
        <v>2.9119999999999999</v>
      </c>
      <c r="AE32" s="59">
        <v>1.6724000000000001</v>
      </c>
      <c r="AF32" s="59">
        <v>-3.2355</v>
      </c>
      <c r="AG32" s="59">
        <v>-1.2551000000000001</v>
      </c>
      <c r="AH32" s="59">
        <v>0.91969999999999996</v>
      </c>
      <c r="AI32" s="59">
        <v>2.5125000000000002</v>
      </c>
      <c r="AJ32" s="59">
        <v>0.15140000000000001</v>
      </c>
      <c r="AK32" s="59">
        <v>0.2041</v>
      </c>
      <c r="AL32" s="59">
        <v>0.25190000000000001</v>
      </c>
      <c r="AM32" s="59">
        <v>1.9787999999999999</v>
      </c>
      <c r="AN32" s="59">
        <v>-1.5114000000000001</v>
      </c>
      <c r="AO32" s="59">
        <v>-0.48849999999999999</v>
      </c>
      <c r="AP32" s="59">
        <v>-4.8818000000000001</v>
      </c>
      <c r="AQ32" s="59">
        <v>-4.0636999999999999</v>
      </c>
      <c r="AR32" s="59">
        <v>2.7168000000000001</v>
      </c>
      <c r="AS32" s="59">
        <v>-0.96440000000000003</v>
      </c>
      <c r="AT32" s="59">
        <v>1.3997999999999999</v>
      </c>
      <c r="AU32" s="59">
        <v>2.1459000000000001</v>
      </c>
      <c r="AV32" s="59">
        <v>4.5904999999999996</v>
      </c>
      <c r="AW32" s="59">
        <v>0.74570000000000003</v>
      </c>
      <c r="AX32" s="59">
        <v>1.8303</v>
      </c>
      <c r="AY32" s="59">
        <v>3.1366999999999998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0.1023</v>
      </c>
      <c r="E34" s="59">
        <v>0.1075</v>
      </c>
      <c r="F34" s="59">
        <v>0.1171</v>
      </c>
      <c r="G34" s="59">
        <v>0.12509999999999999</v>
      </c>
      <c r="H34" s="59">
        <v>0.1188</v>
      </c>
      <c r="I34" s="59">
        <v>0.1118</v>
      </c>
      <c r="J34" s="59">
        <v>0.13059999999999999</v>
      </c>
      <c r="K34" s="59">
        <v>0.13550000000000001</v>
      </c>
      <c r="L34" s="59">
        <v>0.13639999999999999</v>
      </c>
      <c r="M34" s="59">
        <v>0.13730000000000001</v>
      </c>
      <c r="N34" s="59">
        <v>0.13339999999999999</v>
      </c>
      <c r="O34" s="59">
        <v>0.1381</v>
      </c>
      <c r="P34" s="59">
        <v>0.14940000000000001</v>
      </c>
      <c r="Q34" s="59">
        <v>0.15909999999999999</v>
      </c>
      <c r="R34" s="59">
        <v>0.17169999999999999</v>
      </c>
      <c r="S34" s="59">
        <v>0.18210000000000001</v>
      </c>
      <c r="T34" s="59">
        <v>0.18729999999999999</v>
      </c>
      <c r="U34" s="59">
        <v>0.1943</v>
      </c>
      <c r="V34" s="59">
        <v>0.20599999999999999</v>
      </c>
      <c r="W34" s="59">
        <v>0.216</v>
      </c>
      <c r="X34" s="59">
        <v>0.22700000000000001</v>
      </c>
      <c r="Y34" s="59">
        <v>0.24060000000000001</v>
      </c>
      <c r="Z34" s="59">
        <v>0.26150000000000001</v>
      </c>
      <c r="AA34" s="59">
        <v>0.28310000000000002</v>
      </c>
      <c r="AB34" s="59">
        <v>0.30869999999999997</v>
      </c>
      <c r="AC34" s="59">
        <v>0.34079999999999999</v>
      </c>
      <c r="AD34" s="59">
        <v>0.375</v>
      </c>
      <c r="AE34" s="59">
        <v>0.4078</v>
      </c>
      <c r="AF34" s="59">
        <v>0.43419999999999997</v>
      </c>
      <c r="AG34" s="59">
        <v>0.45800000000000002</v>
      </c>
      <c r="AH34" s="59">
        <v>0.49159999999999998</v>
      </c>
      <c r="AI34" s="59">
        <v>0.5282</v>
      </c>
      <c r="AJ34" s="59">
        <v>0.56920000000000004</v>
      </c>
      <c r="AK34" s="59">
        <v>0.61509999999999998</v>
      </c>
      <c r="AL34" s="59">
        <v>0.66659999999999997</v>
      </c>
      <c r="AM34" s="59">
        <v>0.73380000000000001</v>
      </c>
      <c r="AN34" s="59">
        <v>0.78539999999999999</v>
      </c>
      <c r="AO34" s="59">
        <v>0.84209999999999996</v>
      </c>
      <c r="AP34" s="59">
        <v>0.89039999999999997</v>
      </c>
      <c r="AQ34" s="59">
        <v>0.93879999999999997</v>
      </c>
      <c r="AR34" s="59">
        <v>1</v>
      </c>
      <c r="AS34" s="59">
        <v>1.0632999999999999</v>
      </c>
      <c r="AT34" s="59">
        <v>1.1203000000000001</v>
      </c>
      <c r="AU34" s="59">
        <v>1.1819</v>
      </c>
      <c r="AV34" s="59">
        <v>1.2535000000000001</v>
      </c>
      <c r="AW34" s="59">
        <v>1.3380000000000001</v>
      </c>
      <c r="AX34" s="59">
        <v>1.4231</v>
      </c>
      <c r="AY34" s="59">
        <v>1.5217000000000001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1E-4</v>
      </c>
      <c r="T35" s="59">
        <v>2.9999999999999997E-4</v>
      </c>
      <c r="U35" s="59">
        <v>1.2999999999999999E-3</v>
      </c>
      <c r="V35" s="59">
        <v>7.1000000000000004E-3</v>
      </c>
      <c r="W35" s="59">
        <v>1.2999999999999999E-2</v>
      </c>
      <c r="X35" s="59">
        <v>1.95E-2</v>
      </c>
      <c r="Y35" s="59">
        <v>3.56E-2</v>
      </c>
      <c r="Z35" s="59">
        <v>5.1400000000000001E-2</v>
      </c>
      <c r="AA35" s="59">
        <v>6.5299999999999997E-2</v>
      </c>
      <c r="AB35" s="59">
        <v>8.3299999999999999E-2</v>
      </c>
      <c r="AC35" s="59">
        <v>0.1076</v>
      </c>
      <c r="AD35" s="59">
        <v>0.12870000000000001</v>
      </c>
      <c r="AE35" s="59">
        <v>0.1492</v>
      </c>
      <c r="AF35" s="59">
        <v>0.1729</v>
      </c>
      <c r="AG35" s="59">
        <v>0.1928</v>
      </c>
      <c r="AH35" s="59">
        <v>0.214</v>
      </c>
      <c r="AI35" s="59">
        <v>0.2344</v>
      </c>
      <c r="AJ35" s="59">
        <v>0.2626</v>
      </c>
      <c r="AK35" s="59">
        <v>0.30280000000000001</v>
      </c>
      <c r="AL35" s="59">
        <v>0.35489999999999999</v>
      </c>
      <c r="AM35" s="59">
        <v>0.42270000000000002</v>
      </c>
      <c r="AN35" s="59">
        <v>0.49109999999999998</v>
      </c>
      <c r="AO35" s="59">
        <v>0.57720000000000005</v>
      </c>
      <c r="AP35" s="59">
        <v>0.74829999999999997</v>
      </c>
      <c r="AQ35" s="59">
        <v>0.83809999999999996</v>
      </c>
      <c r="AR35" s="59">
        <v>1</v>
      </c>
      <c r="AS35" s="59">
        <v>1.2888999999999999</v>
      </c>
      <c r="AT35" s="59">
        <v>1.5055000000000001</v>
      </c>
      <c r="AU35" s="59">
        <v>1.6635</v>
      </c>
      <c r="AV35" s="59">
        <v>1.8287</v>
      </c>
      <c r="AW35" s="59">
        <v>1.9482999999999999</v>
      </c>
      <c r="AX35" s="59">
        <v>2.0937999999999999</v>
      </c>
      <c r="AY35" s="59">
        <v>2.3294999999999999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0.2082</v>
      </c>
      <c r="E36" s="59">
        <v>0.21379999999999999</v>
      </c>
      <c r="F36" s="59">
        <v>0.22750000000000001</v>
      </c>
      <c r="G36" s="59">
        <v>0.2374</v>
      </c>
      <c r="H36" s="59">
        <v>0.22009999999999999</v>
      </c>
      <c r="I36" s="59">
        <v>0.2024</v>
      </c>
      <c r="J36" s="59">
        <v>0.23100000000000001</v>
      </c>
      <c r="K36" s="59">
        <v>0.23419999999999999</v>
      </c>
      <c r="L36" s="59">
        <v>0.2306</v>
      </c>
      <c r="M36" s="59">
        <v>0.2271</v>
      </c>
      <c r="N36" s="59">
        <v>0.216</v>
      </c>
      <c r="O36" s="59">
        <v>0.2195</v>
      </c>
      <c r="P36" s="59">
        <v>0.23319999999999999</v>
      </c>
      <c r="Q36" s="59">
        <v>0.2442</v>
      </c>
      <c r="R36" s="59">
        <v>0.25879999999999997</v>
      </c>
      <c r="S36" s="59">
        <v>0.26889999999999997</v>
      </c>
      <c r="T36" s="59">
        <v>0.27029999999999998</v>
      </c>
      <c r="U36" s="59">
        <v>0.27360000000000001</v>
      </c>
      <c r="V36" s="59">
        <v>0.28320000000000001</v>
      </c>
      <c r="W36" s="59">
        <v>0.28999999999999998</v>
      </c>
      <c r="X36" s="59">
        <v>0.2989</v>
      </c>
      <c r="Y36" s="59">
        <v>0.311</v>
      </c>
      <c r="Z36" s="59">
        <v>0.33210000000000001</v>
      </c>
      <c r="AA36" s="59">
        <v>0.35339999999999999</v>
      </c>
      <c r="AB36" s="59">
        <v>0.379</v>
      </c>
      <c r="AC36" s="59">
        <v>0.41149999999999998</v>
      </c>
      <c r="AD36" s="59">
        <v>0.44569999999999999</v>
      </c>
      <c r="AE36" s="59">
        <v>0.47720000000000001</v>
      </c>
      <c r="AF36" s="59">
        <v>0.50039999999999996</v>
      </c>
      <c r="AG36" s="59">
        <v>0.51990000000000003</v>
      </c>
      <c r="AH36" s="59">
        <v>0.55059999999999998</v>
      </c>
      <c r="AI36" s="59">
        <v>0.58409999999999995</v>
      </c>
      <c r="AJ36" s="59">
        <v>0.62219999999999998</v>
      </c>
      <c r="AK36" s="59">
        <v>0.66459999999999997</v>
      </c>
      <c r="AL36" s="59">
        <v>0.7117</v>
      </c>
      <c r="AM36" s="59">
        <v>0.77439999999999998</v>
      </c>
      <c r="AN36" s="59">
        <v>0.81969999999999998</v>
      </c>
      <c r="AO36" s="59">
        <v>0.86939999999999995</v>
      </c>
      <c r="AP36" s="59">
        <v>0.90959999999999996</v>
      </c>
      <c r="AQ36" s="59">
        <v>0.94879999999999998</v>
      </c>
      <c r="AR36" s="59">
        <v>1</v>
      </c>
      <c r="AS36" s="59">
        <v>1.0523</v>
      </c>
      <c r="AT36" s="59">
        <v>1.0968</v>
      </c>
      <c r="AU36" s="59">
        <v>1.1449</v>
      </c>
      <c r="AV36" s="59">
        <v>1.2013</v>
      </c>
      <c r="AW36" s="59">
        <v>1.2685</v>
      </c>
      <c r="AX36" s="59">
        <v>1.3349</v>
      </c>
      <c r="AY36" s="59">
        <v>1.4124000000000001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 t="s">
        <v>155</v>
      </c>
      <c r="E37" s="59" t="s">
        <v>155</v>
      </c>
      <c r="F37" s="59" t="s">
        <v>155</v>
      </c>
      <c r="G37" s="59" t="s">
        <v>155</v>
      </c>
      <c r="H37" s="59" t="s">
        <v>155</v>
      </c>
      <c r="I37" s="59" t="s">
        <v>155</v>
      </c>
      <c r="J37" s="59" t="s">
        <v>155</v>
      </c>
      <c r="K37" s="59" t="s">
        <v>155</v>
      </c>
      <c r="L37" s="59" t="s">
        <v>155</v>
      </c>
      <c r="M37" s="59" t="s">
        <v>155</v>
      </c>
      <c r="N37" s="59" t="s">
        <v>155</v>
      </c>
      <c r="O37" s="59" t="s">
        <v>155</v>
      </c>
      <c r="P37" s="59" t="s">
        <v>155</v>
      </c>
      <c r="Q37" s="59" t="s">
        <v>155</v>
      </c>
      <c r="R37" s="59" t="s">
        <v>155</v>
      </c>
      <c r="S37" s="59" t="s">
        <v>155</v>
      </c>
      <c r="T37" s="59" t="s">
        <v>155</v>
      </c>
      <c r="U37" s="59" t="s">
        <v>155</v>
      </c>
      <c r="V37" s="59" t="s">
        <v>155</v>
      </c>
      <c r="W37" s="59">
        <v>0.19980000000000001</v>
      </c>
      <c r="X37" s="59">
        <v>0.19719999999999999</v>
      </c>
      <c r="Y37" s="59">
        <v>0.22059999999999999</v>
      </c>
      <c r="Z37" s="59">
        <v>0.2424</v>
      </c>
      <c r="AA37" s="59">
        <v>0.26090000000000002</v>
      </c>
      <c r="AB37" s="59">
        <v>0.28389999999999999</v>
      </c>
      <c r="AC37" s="59">
        <v>0.31969999999999998</v>
      </c>
      <c r="AD37" s="59">
        <v>0.3458</v>
      </c>
      <c r="AE37" s="59">
        <v>0.37740000000000001</v>
      </c>
      <c r="AF37" s="59">
        <v>0.4042</v>
      </c>
      <c r="AG37" s="59">
        <v>0.4335</v>
      </c>
      <c r="AH37" s="59">
        <v>0.46250000000000002</v>
      </c>
      <c r="AI37" s="59">
        <v>0.496</v>
      </c>
      <c r="AJ37" s="59">
        <v>0.53169999999999995</v>
      </c>
      <c r="AK37" s="59">
        <v>0.56610000000000005</v>
      </c>
      <c r="AL37" s="59">
        <v>0.62060000000000004</v>
      </c>
      <c r="AM37" s="59">
        <v>0.69440000000000002</v>
      </c>
      <c r="AN37" s="59">
        <v>0.75109999999999999</v>
      </c>
      <c r="AO37" s="59">
        <v>0.79920000000000002</v>
      </c>
      <c r="AP37" s="59">
        <v>0.85729999999999995</v>
      </c>
      <c r="AQ37" s="59">
        <v>0.8851</v>
      </c>
      <c r="AR37" s="59">
        <v>1</v>
      </c>
      <c r="AS37" s="59">
        <v>1.0641</v>
      </c>
      <c r="AT37" s="59">
        <v>1.1635</v>
      </c>
      <c r="AU37" s="59">
        <v>1.216</v>
      </c>
      <c r="AV37" s="59">
        <v>1.2868999999999999</v>
      </c>
      <c r="AW37" s="59">
        <v>1.3573</v>
      </c>
      <c r="AX37" s="59">
        <v>1.4874000000000001</v>
      </c>
      <c r="AY37" s="59">
        <v>1.6053999999999999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6.2100000000000002E-2</v>
      </c>
      <c r="E38" s="59">
        <v>6.4000000000000001E-2</v>
      </c>
      <c r="F38" s="59">
        <v>6.3500000000000001E-2</v>
      </c>
      <c r="G38" s="59">
        <v>6.3E-2</v>
      </c>
      <c r="H38" s="59">
        <v>6.6699999999999995E-2</v>
      </c>
      <c r="I38" s="59">
        <v>7.2599999999999998E-2</v>
      </c>
      <c r="J38" s="59">
        <v>7.7600000000000002E-2</v>
      </c>
      <c r="K38" s="59">
        <v>8.2600000000000007E-2</v>
      </c>
      <c r="L38" s="59">
        <v>8.7499999999999994E-2</v>
      </c>
      <c r="M38" s="59">
        <v>9.2100000000000001E-2</v>
      </c>
      <c r="N38" s="59">
        <v>9.6799999999999997E-2</v>
      </c>
      <c r="O38" s="59">
        <v>0.1</v>
      </c>
      <c r="P38" s="59">
        <v>0.1041</v>
      </c>
      <c r="Q38" s="59">
        <v>0.109</v>
      </c>
      <c r="R38" s="59">
        <v>0.1147</v>
      </c>
      <c r="S38" s="59">
        <v>0.1206</v>
      </c>
      <c r="T38" s="59">
        <v>0.1244</v>
      </c>
      <c r="U38" s="59">
        <v>0.129</v>
      </c>
      <c r="V38" s="59">
        <v>0.13370000000000001</v>
      </c>
      <c r="W38" s="59">
        <v>0.13900000000000001</v>
      </c>
      <c r="X38" s="59">
        <v>0.14580000000000001</v>
      </c>
      <c r="Y38" s="59">
        <v>0.1532</v>
      </c>
      <c r="Z38" s="59">
        <v>0.16039999999999999</v>
      </c>
      <c r="AA38" s="59">
        <v>0.17249999999999999</v>
      </c>
      <c r="AB38" s="59">
        <v>0.19220000000000001</v>
      </c>
      <c r="AC38" s="59">
        <v>0.217</v>
      </c>
      <c r="AD38" s="59">
        <v>0.24410000000000001</v>
      </c>
      <c r="AE38" s="59">
        <v>0.2752</v>
      </c>
      <c r="AF38" s="59">
        <v>0.308</v>
      </c>
      <c r="AG38" s="59">
        <v>0.34260000000000002</v>
      </c>
      <c r="AH38" s="59">
        <v>0.37659999999999999</v>
      </c>
      <c r="AI38" s="59">
        <v>0.41299999999999998</v>
      </c>
      <c r="AJ38" s="59">
        <v>0.45369999999999999</v>
      </c>
      <c r="AK38" s="59">
        <v>0.49809999999999999</v>
      </c>
      <c r="AL38" s="59">
        <v>0.5484</v>
      </c>
      <c r="AM38" s="59">
        <v>0.60580000000000001</v>
      </c>
      <c r="AN38" s="59">
        <v>0.67010000000000003</v>
      </c>
      <c r="AO38" s="59">
        <v>0.74509999999999998</v>
      </c>
      <c r="AP38" s="59">
        <v>0.83089999999999997</v>
      </c>
      <c r="AQ38" s="59">
        <v>0.91420000000000001</v>
      </c>
      <c r="AR38" s="59">
        <v>1</v>
      </c>
      <c r="AS38" s="59">
        <v>1.0885</v>
      </c>
      <c r="AT38" s="59">
        <v>1.1636</v>
      </c>
      <c r="AU38" s="59">
        <v>1.2393000000000001</v>
      </c>
      <c r="AV38" s="59">
        <v>1.3199000000000001</v>
      </c>
      <c r="AW38" s="59">
        <v>1.4076</v>
      </c>
      <c r="AX38" s="59">
        <v>1.5058</v>
      </c>
      <c r="AY38" s="59">
        <v>1.6192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5.3E-3</v>
      </c>
      <c r="E39" s="59">
        <v>5.0000000000000001E-3</v>
      </c>
      <c r="F39" s="59">
        <v>4.4000000000000003E-3</v>
      </c>
      <c r="G39" s="59">
        <v>4.0000000000000001E-3</v>
      </c>
      <c r="H39" s="59">
        <v>4.4000000000000003E-3</v>
      </c>
      <c r="I39" s="59">
        <v>5.1999999999999998E-3</v>
      </c>
      <c r="J39" s="59">
        <v>5.8999999999999999E-3</v>
      </c>
      <c r="K39" s="59">
        <v>6.8999999999999999E-3</v>
      </c>
      <c r="L39" s="59">
        <v>8.0999999999999996E-3</v>
      </c>
      <c r="M39" s="59">
        <v>9.4999999999999998E-3</v>
      </c>
      <c r="N39" s="59">
        <v>1.0800000000000001E-2</v>
      </c>
      <c r="O39" s="59">
        <v>1.23E-2</v>
      </c>
      <c r="P39" s="59">
        <v>1.4500000000000001E-2</v>
      </c>
      <c r="Q39" s="59">
        <v>1.6899999999999998E-2</v>
      </c>
      <c r="R39" s="59">
        <v>1.9900000000000001E-2</v>
      </c>
      <c r="S39" s="59">
        <v>2.46E-2</v>
      </c>
      <c r="T39" s="59">
        <v>2.9499999999999998E-2</v>
      </c>
      <c r="U39" s="59">
        <v>3.5499999999999997E-2</v>
      </c>
      <c r="V39" s="59">
        <v>4.0399999999999998E-2</v>
      </c>
      <c r="W39" s="59">
        <v>4.1300000000000003E-2</v>
      </c>
      <c r="X39" s="59">
        <v>4.1500000000000002E-2</v>
      </c>
      <c r="Y39" s="59">
        <v>4.2999999999999997E-2</v>
      </c>
      <c r="Z39" s="59">
        <v>4.4999999999999998E-2</v>
      </c>
      <c r="AA39" s="59">
        <v>4.9000000000000002E-2</v>
      </c>
      <c r="AB39" s="59">
        <v>5.7000000000000002E-2</v>
      </c>
      <c r="AC39" s="59">
        <v>7.0999999999999994E-2</v>
      </c>
      <c r="AD39" s="59">
        <v>8.9099999999999999E-2</v>
      </c>
      <c r="AE39" s="59">
        <v>0.10970000000000001</v>
      </c>
      <c r="AF39" s="59">
        <v>0.12989999999999999</v>
      </c>
      <c r="AG39" s="59">
        <v>0.1431</v>
      </c>
      <c r="AH39" s="59">
        <v>0.1547</v>
      </c>
      <c r="AI39" s="59">
        <v>0.1726</v>
      </c>
      <c r="AJ39" s="59">
        <v>0.19670000000000001</v>
      </c>
      <c r="AK39" s="59">
        <v>0.23150000000000001</v>
      </c>
      <c r="AL39" s="59">
        <v>0.28089999999999998</v>
      </c>
      <c r="AM39" s="59">
        <v>0.34699999999999998</v>
      </c>
      <c r="AN39" s="59">
        <v>0.4299</v>
      </c>
      <c r="AO39" s="59">
        <v>0.55840000000000001</v>
      </c>
      <c r="AP39" s="59">
        <v>0.70140000000000002</v>
      </c>
      <c r="AQ39" s="59">
        <v>0.83950000000000002</v>
      </c>
      <c r="AR39" s="59">
        <v>1</v>
      </c>
      <c r="AS39" s="59">
        <v>1.1585000000000001</v>
      </c>
      <c r="AT39" s="59">
        <v>1.3290999999999999</v>
      </c>
      <c r="AU39" s="59">
        <v>1.5548999999999999</v>
      </c>
      <c r="AV39" s="59">
        <v>1.843</v>
      </c>
      <c r="AW39" s="59">
        <v>2.1454</v>
      </c>
      <c r="AX39" s="59">
        <v>2.4681000000000002</v>
      </c>
      <c r="AY39" s="59">
        <v>2.9245000000000001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6.4600000000000005E-2</v>
      </c>
      <c r="E40" s="59">
        <v>6.6600000000000006E-2</v>
      </c>
      <c r="F40" s="59">
        <v>6.6199999999999995E-2</v>
      </c>
      <c r="G40" s="59">
        <v>6.5699999999999995E-2</v>
      </c>
      <c r="H40" s="59">
        <v>6.9500000000000006E-2</v>
      </c>
      <c r="I40" s="59">
        <v>7.5600000000000001E-2</v>
      </c>
      <c r="J40" s="59">
        <v>8.0799999999999997E-2</v>
      </c>
      <c r="K40" s="59">
        <v>8.5900000000000004E-2</v>
      </c>
      <c r="L40" s="59">
        <v>9.0899999999999995E-2</v>
      </c>
      <c r="M40" s="59">
        <v>9.5699999999999993E-2</v>
      </c>
      <c r="N40" s="59">
        <v>0.1004</v>
      </c>
      <c r="O40" s="59">
        <v>0.1037</v>
      </c>
      <c r="P40" s="59">
        <v>0.10780000000000001</v>
      </c>
      <c r="Q40" s="59">
        <v>0.1128</v>
      </c>
      <c r="R40" s="59">
        <v>0.1186</v>
      </c>
      <c r="S40" s="59">
        <v>0.1245</v>
      </c>
      <c r="T40" s="59">
        <v>0.1283</v>
      </c>
      <c r="U40" s="59">
        <v>0.13300000000000001</v>
      </c>
      <c r="V40" s="59">
        <v>0.13769999999999999</v>
      </c>
      <c r="W40" s="59">
        <v>0.14319999999999999</v>
      </c>
      <c r="X40" s="59">
        <v>0.15029999999999999</v>
      </c>
      <c r="Y40" s="59">
        <v>0.158</v>
      </c>
      <c r="Z40" s="59">
        <v>0.16539999999999999</v>
      </c>
      <c r="AA40" s="59">
        <v>0.17780000000000001</v>
      </c>
      <c r="AB40" s="59">
        <v>0.19800000000000001</v>
      </c>
      <c r="AC40" s="59">
        <v>0.22320000000000001</v>
      </c>
      <c r="AD40" s="59">
        <v>0.25059999999999999</v>
      </c>
      <c r="AE40" s="59">
        <v>0.28210000000000002</v>
      </c>
      <c r="AF40" s="59">
        <v>0.31530000000000002</v>
      </c>
      <c r="AG40" s="59">
        <v>0.3508</v>
      </c>
      <c r="AH40" s="59">
        <v>0.38569999999999999</v>
      </c>
      <c r="AI40" s="59">
        <v>0.42280000000000001</v>
      </c>
      <c r="AJ40" s="59">
        <v>0.4642</v>
      </c>
      <c r="AK40" s="59">
        <v>0.50880000000000003</v>
      </c>
      <c r="AL40" s="59">
        <v>0.55910000000000004</v>
      </c>
      <c r="AM40" s="59">
        <v>0.6159</v>
      </c>
      <c r="AN40" s="59">
        <v>0.6794</v>
      </c>
      <c r="AO40" s="59">
        <v>0.75239999999999996</v>
      </c>
      <c r="AP40" s="59">
        <v>0.83599999999999997</v>
      </c>
      <c r="AQ40" s="59">
        <v>0.91720000000000002</v>
      </c>
      <c r="AR40" s="59">
        <v>1</v>
      </c>
      <c r="AS40" s="59">
        <v>1.0860000000000001</v>
      </c>
      <c r="AT40" s="59">
        <v>1.1578999999999999</v>
      </c>
      <c r="AU40" s="59">
        <v>1.2289000000000001</v>
      </c>
      <c r="AV40" s="59">
        <v>1.3031999999999999</v>
      </c>
      <c r="AW40" s="59">
        <v>1.3846000000000001</v>
      </c>
      <c r="AX40" s="59">
        <v>1.4762</v>
      </c>
      <c r="AY40" s="59">
        <v>1.5799000000000001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1.7609999999999999</v>
      </c>
      <c r="E41" s="59">
        <v>1.7218</v>
      </c>
      <c r="F41" s="59">
        <v>1.6278999999999999</v>
      </c>
      <c r="G41" s="59">
        <v>1.5049999999999999</v>
      </c>
      <c r="H41" s="59">
        <v>1.5968</v>
      </c>
      <c r="I41" s="59">
        <v>1.9259999999999999</v>
      </c>
      <c r="J41" s="59">
        <v>1.6155999999999999</v>
      </c>
      <c r="K41" s="59">
        <v>1.8095000000000001</v>
      </c>
      <c r="L41" s="59">
        <v>1.7313000000000001</v>
      </c>
      <c r="M41" s="59">
        <v>1.6488</v>
      </c>
      <c r="N41" s="59">
        <v>1.52</v>
      </c>
      <c r="O41" s="59">
        <v>0.9929</v>
      </c>
      <c r="P41" s="59">
        <v>0.92930000000000001</v>
      </c>
      <c r="Q41" s="59">
        <v>1.2286999999999999</v>
      </c>
      <c r="R41" s="59">
        <v>1.1400999999999999</v>
      </c>
      <c r="S41" s="59">
        <v>0.79649999999999999</v>
      </c>
      <c r="T41" s="59">
        <v>0.69840000000000002</v>
      </c>
      <c r="U41" s="59">
        <v>0.69530000000000003</v>
      </c>
      <c r="V41" s="59">
        <v>0.65310000000000001</v>
      </c>
      <c r="W41" s="59">
        <v>1.0612999999999999</v>
      </c>
      <c r="X41" s="59">
        <v>1.2747999999999999</v>
      </c>
      <c r="Y41" s="59">
        <v>1.1306</v>
      </c>
      <c r="Z41" s="59">
        <v>1.4004000000000001</v>
      </c>
      <c r="AA41" s="59">
        <v>1.5928</v>
      </c>
      <c r="AB41" s="59">
        <v>1.6503000000000001</v>
      </c>
      <c r="AC41" s="59">
        <v>1.6987000000000001</v>
      </c>
      <c r="AD41" s="59">
        <v>1.847</v>
      </c>
      <c r="AE41" s="59">
        <v>1.988</v>
      </c>
      <c r="AF41" s="59">
        <v>2.0449000000000002</v>
      </c>
      <c r="AG41" s="59">
        <v>2.1181999999999999</v>
      </c>
      <c r="AH41" s="59">
        <v>2.1825000000000001</v>
      </c>
      <c r="AI41" s="59">
        <v>2.3552</v>
      </c>
      <c r="AJ41" s="59">
        <v>2.4075000000000002</v>
      </c>
      <c r="AK41" s="59">
        <v>2.4371999999999998</v>
      </c>
      <c r="AL41" s="59">
        <v>2.5285000000000002</v>
      </c>
      <c r="AM41" s="59">
        <v>2.4946999999999999</v>
      </c>
      <c r="AN41" s="59">
        <v>2.5306000000000002</v>
      </c>
      <c r="AO41" s="59">
        <v>2.5478000000000001</v>
      </c>
      <c r="AP41" s="59">
        <v>2.3811</v>
      </c>
      <c r="AQ41" s="59">
        <v>2.6776</v>
      </c>
      <c r="AR41" s="59">
        <v>2.7077</v>
      </c>
      <c r="AS41" s="59">
        <v>2.4539</v>
      </c>
      <c r="AT41" s="59">
        <v>2.6269999999999998</v>
      </c>
      <c r="AU41" s="59">
        <v>2.6539000000000001</v>
      </c>
      <c r="AV41" s="59">
        <v>2.6654</v>
      </c>
      <c r="AW41" s="59">
        <v>2.7321</v>
      </c>
      <c r="AX41" s="59">
        <v>2.7551999999999999</v>
      </c>
      <c r="AY41" s="59">
        <v>2.5516000000000001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1.4131</v>
      </c>
      <c r="E42" s="59">
        <v>1.3697999999999999</v>
      </c>
      <c r="F42" s="59">
        <v>1.2824</v>
      </c>
      <c r="G42" s="59">
        <v>1.1600999999999999</v>
      </c>
      <c r="H42" s="59">
        <v>1.2119</v>
      </c>
      <c r="I42" s="59">
        <v>1.4896</v>
      </c>
      <c r="J42" s="59">
        <v>1.2192000000000001</v>
      </c>
      <c r="K42" s="59">
        <v>1.3931</v>
      </c>
      <c r="L42" s="59">
        <v>1.2848999999999999</v>
      </c>
      <c r="M42" s="59">
        <v>1.1785000000000001</v>
      </c>
      <c r="N42" s="59">
        <v>1.0048999999999999</v>
      </c>
      <c r="O42" s="59">
        <v>0.48180000000000001</v>
      </c>
      <c r="P42" s="59">
        <v>0.43569999999999998</v>
      </c>
      <c r="Q42" s="59">
        <v>0.73599999999999999</v>
      </c>
      <c r="R42" s="59">
        <v>0.65780000000000005</v>
      </c>
      <c r="S42" s="59">
        <v>0.32340000000000002</v>
      </c>
      <c r="T42" s="59">
        <v>0.22800000000000001</v>
      </c>
      <c r="U42" s="59">
        <v>0.2291</v>
      </c>
      <c r="V42" s="59">
        <v>0.20019999999999999</v>
      </c>
      <c r="W42" s="59">
        <v>0.6038</v>
      </c>
      <c r="X42" s="59">
        <v>0.79820000000000002</v>
      </c>
      <c r="Y42" s="59">
        <v>0.68149999999999999</v>
      </c>
      <c r="Z42" s="59">
        <v>0.90769999999999995</v>
      </c>
      <c r="AA42" s="59">
        <v>1.1072</v>
      </c>
      <c r="AB42" s="59">
        <v>1.1794</v>
      </c>
      <c r="AC42" s="59">
        <v>1.2398</v>
      </c>
      <c r="AD42" s="59">
        <v>1.3813</v>
      </c>
      <c r="AE42" s="59">
        <v>1.4996</v>
      </c>
      <c r="AF42" s="59">
        <v>1.5595000000000001</v>
      </c>
      <c r="AG42" s="59">
        <v>1.6157999999999999</v>
      </c>
      <c r="AH42" s="59">
        <v>1.679</v>
      </c>
      <c r="AI42" s="59">
        <v>1.8474999999999999</v>
      </c>
      <c r="AJ42" s="59">
        <v>1.9088000000000001</v>
      </c>
      <c r="AK42" s="59">
        <v>1.9429000000000001</v>
      </c>
      <c r="AL42" s="59">
        <v>2.0379999999999998</v>
      </c>
      <c r="AM42" s="59">
        <v>2.0160999999999998</v>
      </c>
      <c r="AN42" s="59">
        <v>2.0514999999999999</v>
      </c>
      <c r="AO42" s="59">
        <v>2.0680999999999998</v>
      </c>
      <c r="AP42" s="59">
        <v>1.9047000000000001</v>
      </c>
      <c r="AQ42" s="59">
        <v>2.1518000000000002</v>
      </c>
      <c r="AR42" s="59">
        <v>2.1926000000000001</v>
      </c>
      <c r="AS42" s="59">
        <v>1.9447000000000001</v>
      </c>
      <c r="AT42" s="59">
        <v>2.0787</v>
      </c>
      <c r="AU42" s="59">
        <v>2.0880000000000001</v>
      </c>
      <c r="AV42" s="59">
        <v>2.0987</v>
      </c>
      <c r="AW42" s="59">
        <v>2.1522999999999999</v>
      </c>
      <c r="AX42" s="59">
        <v>2.1722999999999999</v>
      </c>
      <c r="AY42" s="59">
        <v>1.9862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0.23849999999999999</v>
      </c>
      <c r="E43" s="59">
        <v>0.23930000000000001</v>
      </c>
      <c r="F43" s="59">
        <v>0.2399</v>
      </c>
      <c r="G43" s="59">
        <v>0.25009999999999999</v>
      </c>
      <c r="H43" s="59">
        <v>0.26719999999999999</v>
      </c>
      <c r="I43" s="59">
        <v>0.28699999999999998</v>
      </c>
      <c r="J43" s="59">
        <v>0.28670000000000001</v>
      </c>
      <c r="K43" s="59">
        <v>0.29470000000000002</v>
      </c>
      <c r="L43" s="59">
        <v>0.30649999999999999</v>
      </c>
      <c r="M43" s="59">
        <v>0.31390000000000001</v>
      </c>
      <c r="N43" s="59">
        <v>0.3246</v>
      </c>
      <c r="O43" s="59">
        <v>0.33589999999999998</v>
      </c>
      <c r="P43" s="59">
        <v>0.35089999999999999</v>
      </c>
      <c r="Q43" s="59">
        <v>0.3664</v>
      </c>
      <c r="R43" s="59">
        <v>0.37740000000000001</v>
      </c>
      <c r="S43" s="59">
        <v>0.38850000000000001</v>
      </c>
      <c r="T43" s="59">
        <v>0.41949999999999998</v>
      </c>
      <c r="U43" s="59">
        <v>0.42770000000000002</v>
      </c>
      <c r="V43" s="59">
        <v>0.43909999999999999</v>
      </c>
      <c r="W43" s="59">
        <v>0.45019999999999999</v>
      </c>
      <c r="X43" s="59">
        <v>0.46650000000000003</v>
      </c>
      <c r="Y43" s="59">
        <v>0.47749999999999998</v>
      </c>
      <c r="Z43" s="59">
        <v>0.48580000000000001</v>
      </c>
      <c r="AA43" s="59">
        <v>0.50090000000000001</v>
      </c>
      <c r="AB43" s="59">
        <v>0.50900000000000001</v>
      </c>
      <c r="AC43" s="59">
        <v>0.52500000000000002</v>
      </c>
      <c r="AD43" s="59">
        <v>0.53710000000000002</v>
      </c>
      <c r="AE43" s="59">
        <v>0.54859999999999998</v>
      </c>
      <c r="AF43" s="59">
        <v>0.59399999999999997</v>
      </c>
      <c r="AG43" s="59">
        <v>0.60950000000000004</v>
      </c>
      <c r="AH43" s="59">
        <v>0.62590000000000001</v>
      </c>
      <c r="AI43" s="59">
        <v>0.62339999999999995</v>
      </c>
      <c r="AJ43" s="59">
        <v>0.65400000000000003</v>
      </c>
      <c r="AK43" s="59">
        <v>0.69</v>
      </c>
      <c r="AL43" s="59">
        <v>0.72909999999999997</v>
      </c>
      <c r="AM43" s="59">
        <v>0.76380000000000003</v>
      </c>
      <c r="AN43" s="59">
        <v>0.81030000000000002</v>
      </c>
      <c r="AO43" s="59">
        <v>0.83530000000000004</v>
      </c>
      <c r="AP43" s="59">
        <v>0.92259999999999998</v>
      </c>
      <c r="AQ43" s="59">
        <v>1.0111000000000001</v>
      </c>
      <c r="AR43" s="59">
        <v>1</v>
      </c>
      <c r="AS43" s="59">
        <v>1.0593999999999999</v>
      </c>
      <c r="AT43" s="59">
        <v>1.069</v>
      </c>
      <c r="AU43" s="59">
        <v>1.071</v>
      </c>
      <c r="AV43" s="59">
        <v>1.0334000000000001</v>
      </c>
      <c r="AW43" s="59">
        <v>1.0883</v>
      </c>
      <c r="AX43" s="59">
        <v>1.1135999999999999</v>
      </c>
      <c r="AY43" s="59">
        <v>1.1177999999999999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0.41770000000000002</v>
      </c>
      <c r="E44" s="59">
        <v>0.41039999999999999</v>
      </c>
      <c r="F44" s="59">
        <v>0.40579999999999999</v>
      </c>
      <c r="G44" s="59">
        <v>0.41649999999999998</v>
      </c>
      <c r="H44" s="59">
        <v>0.44290000000000002</v>
      </c>
      <c r="I44" s="59">
        <v>0.4677</v>
      </c>
      <c r="J44" s="59">
        <v>0.46110000000000001</v>
      </c>
      <c r="K44" s="59">
        <v>0.46939999999999998</v>
      </c>
      <c r="L44" s="59">
        <v>0.48149999999999998</v>
      </c>
      <c r="M44" s="59">
        <v>0.49099999999999999</v>
      </c>
      <c r="N44" s="59">
        <v>0.50449999999999995</v>
      </c>
      <c r="O44" s="59">
        <v>0.5141</v>
      </c>
      <c r="P44" s="59">
        <v>0.52810000000000001</v>
      </c>
      <c r="Q44" s="59">
        <v>0.54259999999999997</v>
      </c>
      <c r="R44" s="59">
        <v>0.55389999999999995</v>
      </c>
      <c r="S44" s="59">
        <v>0.56520000000000004</v>
      </c>
      <c r="T44" s="59">
        <v>0.59450000000000003</v>
      </c>
      <c r="U44" s="59">
        <v>0.60609999999999997</v>
      </c>
      <c r="V44" s="59">
        <v>0.61539999999999995</v>
      </c>
      <c r="W44" s="59">
        <v>0.62450000000000006</v>
      </c>
      <c r="X44" s="59">
        <v>0.64680000000000004</v>
      </c>
      <c r="Y44" s="59">
        <v>0.65980000000000005</v>
      </c>
      <c r="Z44" s="59">
        <v>0.67269999999999996</v>
      </c>
      <c r="AA44" s="59">
        <v>0.69079999999999997</v>
      </c>
      <c r="AB44" s="59">
        <v>0.7036</v>
      </c>
      <c r="AC44" s="59">
        <v>0.72330000000000005</v>
      </c>
      <c r="AD44" s="59">
        <v>0.73640000000000005</v>
      </c>
      <c r="AE44" s="59">
        <v>0.7359</v>
      </c>
      <c r="AF44" s="59">
        <v>0.77680000000000005</v>
      </c>
      <c r="AG44" s="59">
        <v>0.80089999999999995</v>
      </c>
      <c r="AH44" s="59">
        <v>0.81679999999999997</v>
      </c>
      <c r="AI44" s="59">
        <v>0.7792</v>
      </c>
      <c r="AJ44" s="59">
        <v>0.7964</v>
      </c>
      <c r="AK44" s="59">
        <v>0.82509999999999994</v>
      </c>
      <c r="AL44" s="59">
        <v>0.8296</v>
      </c>
      <c r="AM44" s="59">
        <v>0.84570000000000001</v>
      </c>
      <c r="AN44" s="59">
        <v>0.89710000000000001</v>
      </c>
      <c r="AO44" s="59">
        <v>0.89880000000000004</v>
      </c>
      <c r="AP44" s="59">
        <v>0.96279999999999999</v>
      </c>
      <c r="AQ44" s="59">
        <v>1.024</v>
      </c>
      <c r="AR44" s="59">
        <v>1</v>
      </c>
      <c r="AS44" s="59">
        <v>1.0475000000000001</v>
      </c>
      <c r="AT44" s="59">
        <v>1.0532999999999999</v>
      </c>
      <c r="AU44" s="59">
        <v>1.0492999999999999</v>
      </c>
      <c r="AV44" s="59">
        <v>1.0056</v>
      </c>
      <c r="AW44" s="59">
        <v>1.0262</v>
      </c>
      <c r="AX44" s="59">
        <v>1.0247999999999999</v>
      </c>
      <c r="AY44" s="59">
        <v>1.0145999999999999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0.57099999999999995</v>
      </c>
      <c r="E45" s="59">
        <v>0.58309999999999995</v>
      </c>
      <c r="F45" s="59">
        <v>0.59099999999999997</v>
      </c>
      <c r="G45" s="59">
        <v>0.60040000000000004</v>
      </c>
      <c r="H45" s="59">
        <v>0.60329999999999995</v>
      </c>
      <c r="I45" s="59">
        <v>0.61360000000000003</v>
      </c>
      <c r="J45" s="59">
        <v>0.62170000000000003</v>
      </c>
      <c r="K45" s="59">
        <v>0.62780000000000002</v>
      </c>
      <c r="L45" s="59">
        <v>0.63660000000000005</v>
      </c>
      <c r="M45" s="59">
        <v>0.63919999999999999</v>
      </c>
      <c r="N45" s="59">
        <v>0.64349999999999996</v>
      </c>
      <c r="O45" s="59">
        <v>0.65339999999999998</v>
      </c>
      <c r="P45" s="59">
        <v>0.66449999999999998</v>
      </c>
      <c r="Q45" s="59">
        <v>0.67520000000000002</v>
      </c>
      <c r="R45" s="59">
        <v>0.68120000000000003</v>
      </c>
      <c r="S45" s="59">
        <v>0.68730000000000002</v>
      </c>
      <c r="T45" s="59">
        <v>0.7056</v>
      </c>
      <c r="U45" s="59">
        <v>0.7056</v>
      </c>
      <c r="V45" s="59">
        <v>0.71360000000000001</v>
      </c>
      <c r="W45" s="59">
        <v>0.72099999999999997</v>
      </c>
      <c r="X45" s="59">
        <v>0.72119999999999995</v>
      </c>
      <c r="Y45" s="59">
        <v>0.72370000000000001</v>
      </c>
      <c r="Z45" s="59">
        <v>0.72219999999999995</v>
      </c>
      <c r="AA45" s="59">
        <v>0.72509999999999997</v>
      </c>
      <c r="AB45" s="59">
        <v>0.72340000000000004</v>
      </c>
      <c r="AC45" s="59">
        <v>0.72589999999999999</v>
      </c>
      <c r="AD45" s="59">
        <v>0.72940000000000005</v>
      </c>
      <c r="AE45" s="59">
        <v>0.74539999999999995</v>
      </c>
      <c r="AF45" s="59">
        <v>0.76459999999999995</v>
      </c>
      <c r="AG45" s="59">
        <v>0.76100000000000001</v>
      </c>
      <c r="AH45" s="59">
        <v>0.76629999999999998</v>
      </c>
      <c r="AI45" s="59">
        <v>0.80010000000000003</v>
      </c>
      <c r="AJ45" s="59">
        <v>0.82130000000000003</v>
      </c>
      <c r="AK45" s="59">
        <v>0.83630000000000004</v>
      </c>
      <c r="AL45" s="59">
        <v>0.87880000000000003</v>
      </c>
      <c r="AM45" s="59">
        <v>0.90310000000000001</v>
      </c>
      <c r="AN45" s="59">
        <v>0.9032</v>
      </c>
      <c r="AO45" s="59">
        <v>0.92930000000000001</v>
      </c>
      <c r="AP45" s="59">
        <v>0.95820000000000005</v>
      </c>
      <c r="AQ45" s="59">
        <v>0.98740000000000006</v>
      </c>
      <c r="AR45" s="59">
        <v>1</v>
      </c>
      <c r="AS45" s="59">
        <v>1.0114000000000001</v>
      </c>
      <c r="AT45" s="59">
        <v>1.0148999999999999</v>
      </c>
      <c r="AU45" s="59">
        <v>1.0206999999999999</v>
      </c>
      <c r="AV45" s="59">
        <v>1.0277000000000001</v>
      </c>
      <c r="AW45" s="59">
        <v>1.0605</v>
      </c>
      <c r="AX45" s="59">
        <v>1.0866</v>
      </c>
      <c r="AY45" s="59">
        <v>1.1016999999999999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38.079000000000001</v>
      </c>
      <c r="E46" s="60">
        <v>38.218699999999998</v>
      </c>
      <c r="F46" s="60">
        <v>35.409700000000001</v>
      </c>
      <c r="G46" s="60">
        <v>37.440899999999999</v>
      </c>
      <c r="H46" s="60">
        <v>42.3628</v>
      </c>
      <c r="I46" s="60">
        <v>50.079700000000003</v>
      </c>
      <c r="J46" s="60">
        <v>41.012500000000003</v>
      </c>
      <c r="K46" s="60">
        <v>39.564</v>
      </c>
      <c r="L46" s="60">
        <v>39.766599999999997</v>
      </c>
      <c r="M46" s="60">
        <v>39.391800000000003</v>
      </c>
      <c r="N46" s="60">
        <v>40.844000000000001</v>
      </c>
      <c r="O46" s="60">
        <v>39.7226</v>
      </c>
      <c r="P46" s="60">
        <v>37.351399999999998</v>
      </c>
      <c r="Q46" s="60">
        <v>35.623699999999999</v>
      </c>
      <c r="R46" s="60">
        <v>33.084200000000003</v>
      </c>
      <c r="S46" s="60">
        <v>31.258700000000001</v>
      </c>
      <c r="T46" s="60">
        <v>35.5991</v>
      </c>
      <c r="U46" s="60">
        <v>37.346499999999999</v>
      </c>
      <c r="V46" s="60">
        <v>32.770899999999997</v>
      </c>
      <c r="W46" s="60">
        <v>32.038800000000002</v>
      </c>
      <c r="X46" s="60">
        <v>37.695900000000002</v>
      </c>
      <c r="Y46" s="60">
        <v>41.927500000000002</v>
      </c>
      <c r="Z46" s="60">
        <v>44.057000000000002</v>
      </c>
      <c r="AA46" s="60">
        <v>46.220199999999998</v>
      </c>
      <c r="AB46" s="60">
        <v>49.810699999999997</v>
      </c>
      <c r="AC46" s="60">
        <v>52.977600000000002</v>
      </c>
      <c r="AD46" s="60">
        <v>54.683199999999999</v>
      </c>
      <c r="AE46" s="60">
        <v>52.097900000000003</v>
      </c>
      <c r="AF46" s="60">
        <v>52.8035</v>
      </c>
      <c r="AG46" s="60">
        <v>48.182000000000002</v>
      </c>
      <c r="AH46" s="60">
        <v>48.505400000000002</v>
      </c>
      <c r="AI46" s="60">
        <v>46.192999999999998</v>
      </c>
      <c r="AJ46" s="60">
        <v>43.934800000000003</v>
      </c>
      <c r="AK46" s="60">
        <v>45.197400000000002</v>
      </c>
      <c r="AL46" s="60">
        <v>44.5274</v>
      </c>
      <c r="AM46" s="60">
        <v>42.6584</v>
      </c>
      <c r="AN46" s="60">
        <v>42.392800000000001</v>
      </c>
      <c r="AO46" s="60">
        <v>40.827599999999997</v>
      </c>
      <c r="AP46" s="60">
        <v>47.1248</v>
      </c>
      <c r="AQ46" s="60">
        <v>53.158999999999999</v>
      </c>
      <c r="AR46" s="60">
        <v>53.276600000000002</v>
      </c>
      <c r="AS46" s="60">
        <v>47.738399999999999</v>
      </c>
      <c r="AT46" s="60">
        <v>50.542099999999998</v>
      </c>
      <c r="AU46" s="60">
        <v>50.649299999999997</v>
      </c>
      <c r="AV46" s="60">
        <v>50.629800000000003</v>
      </c>
      <c r="AW46" s="60">
        <v>53.601399999999998</v>
      </c>
      <c r="AX46" s="60">
        <v>53.845599999999997</v>
      </c>
      <c r="AY46" s="60">
        <v>53.384399999999999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0.37269999999999998</v>
      </c>
      <c r="E47" s="59">
        <v>0.36770000000000003</v>
      </c>
      <c r="F47" s="59">
        <v>0.36230000000000001</v>
      </c>
      <c r="G47" s="59">
        <v>0.36919999999999997</v>
      </c>
      <c r="H47" s="59">
        <v>0.38850000000000001</v>
      </c>
      <c r="I47" s="59">
        <v>0.40629999999999999</v>
      </c>
      <c r="J47" s="59">
        <v>0.39810000000000001</v>
      </c>
      <c r="K47" s="59">
        <v>0.40300000000000002</v>
      </c>
      <c r="L47" s="59">
        <v>0.4103</v>
      </c>
      <c r="M47" s="59">
        <v>0.4148</v>
      </c>
      <c r="N47" s="59">
        <v>0.42209999999999998</v>
      </c>
      <c r="O47" s="59">
        <v>0.43049999999999999</v>
      </c>
      <c r="P47" s="59">
        <v>0.44130000000000003</v>
      </c>
      <c r="Q47" s="59">
        <v>0.45119999999999999</v>
      </c>
      <c r="R47" s="59">
        <v>0.45660000000000001</v>
      </c>
      <c r="S47" s="59">
        <v>0.45950000000000002</v>
      </c>
      <c r="T47" s="59">
        <v>0.47389999999999999</v>
      </c>
      <c r="U47" s="59">
        <v>0.4733</v>
      </c>
      <c r="V47" s="59">
        <v>0.46989999999999998</v>
      </c>
      <c r="W47" s="59">
        <v>0.46610000000000001</v>
      </c>
      <c r="X47" s="59">
        <v>0.47470000000000001</v>
      </c>
      <c r="Y47" s="59">
        <v>0.47610000000000002</v>
      </c>
      <c r="Z47" s="59">
        <v>0.4773</v>
      </c>
      <c r="AA47" s="59">
        <v>0.48209999999999997</v>
      </c>
      <c r="AB47" s="59">
        <v>0.4834</v>
      </c>
      <c r="AC47" s="59">
        <v>0.48959999999999998</v>
      </c>
      <c r="AD47" s="59">
        <v>0.49149999999999999</v>
      </c>
      <c r="AE47" s="59">
        <v>0.48659999999999998</v>
      </c>
      <c r="AF47" s="59">
        <v>0.49619999999999997</v>
      </c>
      <c r="AG47" s="59">
        <v>0.504</v>
      </c>
      <c r="AH47" s="59">
        <v>0.50049999999999994</v>
      </c>
      <c r="AI47" s="59">
        <v>0.50219999999999998</v>
      </c>
      <c r="AJ47" s="59">
        <v>0.51100000000000001</v>
      </c>
      <c r="AK47" s="59">
        <v>0.51770000000000005</v>
      </c>
      <c r="AL47" s="59">
        <v>0.52559999999999996</v>
      </c>
      <c r="AM47" s="59">
        <v>0.5333</v>
      </c>
      <c r="AN47" s="59">
        <v>0.5474</v>
      </c>
      <c r="AO47" s="59">
        <v>0.54220000000000002</v>
      </c>
      <c r="AP47" s="59">
        <v>0.55120000000000002</v>
      </c>
      <c r="AQ47" s="59">
        <v>0.56340000000000001</v>
      </c>
      <c r="AR47" s="59">
        <v>0.56930000000000003</v>
      </c>
      <c r="AS47" s="59">
        <v>0.58230000000000004</v>
      </c>
      <c r="AT47" s="59">
        <v>0.58440000000000003</v>
      </c>
      <c r="AU47" s="59">
        <v>0.58699999999999997</v>
      </c>
      <c r="AV47" s="59">
        <v>0.58679999999999999</v>
      </c>
      <c r="AW47" s="59">
        <v>0.58140000000000003</v>
      </c>
      <c r="AX47" s="59">
        <v>0.58020000000000005</v>
      </c>
      <c r="AY47" s="59">
        <v>0.57840000000000003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69.422700000000006</v>
      </c>
      <c r="E48" s="60">
        <v>83.877600000000001</v>
      </c>
      <c r="F48" s="60">
        <v>86.528400000000005</v>
      </c>
      <c r="G48" s="60">
        <v>78.361800000000002</v>
      </c>
      <c r="H48" s="60">
        <v>74.183999999999997</v>
      </c>
      <c r="I48" s="60">
        <v>80.550899999999999</v>
      </c>
      <c r="J48" s="60">
        <v>93.833399999999997</v>
      </c>
      <c r="K48" s="60">
        <v>96.560299999999998</v>
      </c>
      <c r="L48" s="60">
        <v>99.921199999999999</v>
      </c>
      <c r="M48" s="60">
        <v>93.659300000000002</v>
      </c>
      <c r="N48" s="60">
        <v>90.672799999999995</v>
      </c>
      <c r="O48" s="60">
        <v>93.537000000000006</v>
      </c>
      <c r="P48" s="60">
        <v>94.2423</v>
      </c>
      <c r="Q48" s="60">
        <v>100.3163</v>
      </c>
      <c r="R48" s="60">
        <v>103.0004</v>
      </c>
      <c r="S48" s="60">
        <v>90.564300000000003</v>
      </c>
      <c r="T48" s="60">
        <v>97.235699999999994</v>
      </c>
      <c r="U48" s="60">
        <v>92.043599999999998</v>
      </c>
      <c r="V48" s="60">
        <v>90.2012</v>
      </c>
      <c r="W48" s="60">
        <v>87.911799999999999</v>
      </c>
      <c r="X48" s="60">
        <v>87.199700000000007</v>
      </c>
      <c r="Y48" s="60">
        <v>83.439599999999999</v>
      </c>
      <c r="Z48" s="60">
        <v>79.454499999999996</v>
      </c>
      <c r="AA48" s="60">
        <v>77.143900000000002</v>
      </c>
      <c r="AB48" s="60">
        <v>75.714699999999993</v>
      </c>
      <c r="AC48" s="60">
        <v>73.9649</v>
      </c>
      <c r="AD48" s="60">
        <v>74.836299999999994</v>
      </c>
      <c r="AE48" s="60">
        <v>72.240099999999998</v>
      </c>
      <c r="AF48" s="60">
        <v>71.360699999999994</v>
      </c>
      <c r="AG48" s="60">
        <v>69.437200000000004</v>
      </c>
      <c r="AH48" s="60">
        <v>67.659599999999998</v>
      </c>
      <c r="AI48" s="60">
        <v>66.23</v>
      </c>
      <c r="AJ48" s="60">
        <v>67.279700000000005</v>
      </c>
      <c r="AK48" s="60">
        <v>68.280699999999996</v>
      </c>
      <c r="AL48" s="60">
        <v>67.579300000000003</v>
      </c>
      <c r="AM48" s="60">
        <v>63.643900000000002</v>
      </c>
      <c r="AN48" s="60">
        <v>62.376800000000003</v>
      </c>
      <c r="AO48" s="60">
        <v>67.906899999999993</v>
      </c>
      <c r="AP48" s="60">
        <v>70.945499999999996</v>
      </c>
      <c r="AQ48" s="60">
        <v>66.843900000000005</v>
      </c>
      <c r="AR48" s="60">
        <v>65.927700000000002</v>
      </c>
      <c r="AS48" s="60">
        <v>67.823899999999995</v>
      </c>
      <c r="AT48" s="60">
        <v>62.695999999999998</v>
      </c>
      <c r="AU48" s="60">
        <v>64.328999999999994</v>
      </c>
      <c r="AV48" s="60">
        <v>62.925800000000002</v>
      </c>
      <c r="AW48" s="60">
        <v>64.4392</v>
      </c>
      <c r="AX48" s="60">
        <v>63.556800000000003</v>
      </c>
      <c r="AY48" s="60">
        <v>63.270200000000003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33.476999999999997</v>
      </c>
      <c r="E49" s="60">
        <v>21.636600000000001</v>
      </c>
      <c r="F49" s="60">
        <v>29.8355</v>
      </c>
      <c r="G49" s="60">
        <v>30.5381</v>
      </c>
      <c r="H49" s="60">
        <v>27.180800000000001</v>
      </c>
      <c r="I49" s="60">
        <v>21.200800000000001</v>
      </c>
      <c r="J49" s="60">
        <v>8.9413999999999998</v>
      </c>
      <c r="K49" s="60">
        <v>8.3346</v>
      </c>
      <c r="L49" s="60">
        <v>8.5953999999999997</v>
      </c>
      <c r="M49" s="60">
        <v>15.8825</v>
      </c>
      <c r="N49" s="60">
        <v>20.096800000000002</v>
      </c>
      <c r="O49" s="60">
        <v>9.7377000000000002</v>
      </c>
      <c r="P49" s="60">
        <v>8.7222000000000008</v>
      </c>
      <c r="Q49" s="60">
        <v>5.4919000000000002</v>
      </c>
      <c r="R49" s="60">
        <v>3.8803000000000001</v>
      </c>
      <c r="S49" s="60">
        <v>6.7914000000000003</v>
      </c>
      <c r="T49" s="60">
        <v>4.9729999999999999</v>
      </c>
      <c r="U49" s="60">
        <v>5.9805999999999999</v>
      </c>
      <c r="V49" s="60">
        <v>6.3037000000000001</v>
      </c>
      <c r="W49" s="60">
        <v>7.7675999999999998</v>
      </c>
      <c r="X49" s="60">
        <v>7.4690000000000003</v>
      </c>
      <c r="Y49" s="60">
        <v>6.5148000000000001</v>
      </c>
      <c r="Z49" s="60">
        <v>6.8438999999999997</v>
      </c>
      <c r="AA49" s="60">
        <v>7.2310999999999996</v>
      </c>
      <c r="AB49" s="60">
        <v>8.1289999999999996</v>
      </c>
      <c r="AC49" s="60">
        <v>8.0010999999999992</v>
      </c>
      <c r="AD49" s="60">
        <v>8.1085999999999991</v>
      </c>
      <c r="AE49" s="60">
        <v>7.8501000000000003</v>
      </c>
      <c r="AF49" s="60">
        <v>7.3122999999999996</v>
      </c>
      <c r="AG49" s="60">
        <v>6.4657999999999998</v>
      </c>
      <c r="AH49" s="60">
        <v>6.0838000000000001</v>
      </c>
      <c r="AI49" s="60">
        <v>5.968</v>
      </c>
      <c r="AJ49" s="60">
        <v>5.8384999999999998</v>
      </c>
      <c r="AK49" s="60">
        <v>5.8803000000000001</v>
      </c>
      <c r="AL49" s="60">
        <v>5.9151999999999996</v>
      </c>
      <c r="AM49" s="60">
        <v>5.4268999999999998</v>
      </c>
      <c r="AN49" s="60">
        <v>5.4920999999999998</v>
      </c>
      <c r="AO49" s="60">
        <v>5.5101000000000004</v>
      </c>
      <c r="AP49" s="60">
        <v>5.5793999999999997</v>
      </c>
      <c r="AQ49" s="60">
        <v>5.7285000000000004</v>
      </c>
      <c r="AR49" s="60">
        <v>5.9387999999999996</v>
      </c>
      <c r="AS49" s="60">
        <v>5.8552999999999997</v>
      </c>
      <c r="AT49" s="60">
        <v>5.8681999999999999</v>
      </c>
      <c r="AU49" s="60">
        <v>6.0913000000000004</v>
      </c>
      <c r="AV49" s="60">
        <v>6.1959999999999997</v>
      </c>
      <c r="AW49" s="60">
        <v>6.2595000000000001</v>
      </c>
      <c r="AX49" s="60">
        <v>6.4291999999999998</v>
      </c>
      <c r="AY49" s="60">
        <v>6.4233000000000002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21.838100000000001</v>
      </c>
      <c r="E50" s="60">
        <v>19.812000000000001</v>
      </c>
      <c r="F50" s="60">
        <v>8.8443000000000005</v>
      </c>
      <c r="G50" s="60">
        <v>15.1907</v>
      </c>
      <c r="H50" s="60">
        <v>24.043500000000002</v>
      </c>
      <c r="I50" s="60">
        <v>26.8721</v>
      </c>
      <c r="J50" s="60">
        <v>22.0077</v>
      </c>
      <c r="K50" s="60">
        <v>22.6477</v>
      </c>
      <c r="L50" s="60">
        <v>19.322299999999998</v>
      </c>
      <c r="M50" s="60">
        <v>16.927399999999999</v>
      </c>
      <c r="N50" s="60">
        <v>14.436500000000001</v>
      </c>
      <c r="O50" s="60">
        <v>12.2873</v>
      </c>
      <c r="P50" s="60">
        <v>12.596500000000001</v>
      </c>
      <c r="Q50" s="60">
        <v>13.1035</v>
      </c>
      <c r="R50" s="60">
        <v>14.458399999999999</v>
      </c>
      <c r="S50" s="60">
        <v>15.207599999999999</v>
      </c>
      <c r="T50" s="60">
        <v>12.6348</v>
      </c>
      <c r="U50" s="60">
        <v>14.7715</v>
      </c>
      <c r="V50" s="60">
        <v>14.4687</v>
      </c>
      <c r="W50" s="60">
        <v>14.742000000000001</v>
      </c>
      <c r="X50" s="60">
        <v>14.481</v>
      </c>
      <c r="Y50" s="60">
        <v>15.103999999999999</v>
      </c>
      <c r="Z50" s="60">
        <v>17.740100000000002</v>
      </c>
      <c r="AA50" s="60">
        <v>24.274999999999999</v>
      </c>
      <c r="AB50" s="60">
        <v>25.459</v>
      </c>
      <c r="AC50" s="60">
        <v>26.9223</v>
      </c>
      <c r="AD50" s="60">
        <v>27.703499999999998</v>
      </c>
      <c r="AE50" s="60">
        <v>27.767900000000001</v>
      </c>
      <c r="AF50" s="60">
        <v>28.333300000000001</v>
      </c>
      <c r="AG50" s="60">
        <v>26.817499999999999</v>
      </c>
      <c r="AH50" s="60">
        <v>28.5913</v>
      </c>
      <c r="AI50" s="60">
        <v>29.953399999999998</v>
      </c>
      <c r="AJ50" s="60">
        <v>31.7225</v>
      </c>
      <c r="AK50" s="60">
        <v>33.617899999999999</v>
      </c>
      <c r="AL50" s="60">
        <v>33.492699999999999</v>
      </c>
      <c r="AM50" s="60">
        <v>34.221800000000002</v>
      </c>
      <c r="AN50" s="60">
        <v>35.017899999999997</v>
      </c>
      <c r="AO50" s="60">
        <v>40.045099999999998</v>
      </c>
      <c r="AP50" s="60">
        <v>37.008499999999998</v>
      </c>
      <c r="AQ50" s="60">
        <v>37.705199999999998</v>
      </c>
      <c r="AR50" s="60">
        <v>36.272300000000001</v>
      </c>
      <c r="AS50" s="60">
        <v>30.4146</v>
      </c>
      <c r="AT50" s="60">
        <v>27.967300000000002</v>
      </c>
      <c r="AU50" s="60">
        <v>27.444199999999999</v>
      </c>
      <c r="AV50" s="60">
        <v>27.639299999999999</v>
      </c>
      <c r="AW50" s="60">
        <v>28.519400000000001</v>
      </c>
      <c r="AX50" s="60">
        <v>27.484100000000002</v>
      </c>
      <c r="AY50" s="60">
        <v>27.540800000000001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-24.7378</v>
      </c>
      <c r="E51" s="60">
        <v>-25.3261</v>
      </c>
      <c r="F51" s="60">
        <v>-25.208300000000001</v>
      </c>
      <c r="G51" s="60">
        <v>-24.090499999999999</v>
      </c>
      <c r="H51" s="60">
        <v>-25.408300000000001</v>
      </c>
      <c r="I51" s="60">
        <v>-28.623699999999999</v>
      </c>
      <c r="J51" s="60">
        <v>-24.782399999999999</v>
      </c>
      <c r="K51" s="60">
        <v>-27.5426</v>
      </c>
      <c r="L51" s="60">
        <v>-27.838799999999999</v>
      </c>
      <c r="M51" s="60">
        <v>-26.469200000000001</v>
      </c>
      <c r="N51" s="60">
        <v>-25.206199999999999</v>
      </c>
      <c r="O51" s="60">
        <v>-15.561999999999999</v>
      </c>
      <c r="P51" s="60">
        <v>-15.561</v>
      </c>
      <c r="Q51" s="60">
        <v>-18.9117</v>
      </c>
      <c r="R51" s="60">
        <v>-21.339099999999998</v>
      </c>
      <c r="S51" s="60">
        <v>-12.5633</v>
      </c>
      <c r="T51" s="60">
        <v>-14.843500000000001</v>
      </c>
      <c r="U51" s="60">
        <v>-12.7958</v>
      </c>
      <c r="V51" s="60">
        <v>-10.973699999999999</v>
      </c>
      <c r="W51" s="60">
        <v>-10.4215</v>
      </c>
      <c r="X51" s="60">
        <v>-9.1498000000000008</v>
      </c>
      <c r="Y51" s="60">
        <v>-5.0585000000000004</v>
      </c>
      <c r="Z51" s="60">
        <v>-4.0385999999999997</v>
      </c>
      <c r="AA51" s="60">
        <v>-8.65</v>
      </c>
      <c r="AB51" s="60">
        <v>-9.3027999999999995</v>
      </c>
      <c r="AC51" s="60">
        <v>-8.8882999999999992</v>
      </c>
      <c r="AD51" s="60">
        <v>-10.648400000000001</v>
      </c>
      <c r="AE51" s="60">
        <v>-7.8581000000000003</v>
      </c>
      <c r="AF51" s="60">
        <v>-7.0061999999999998</v>
      </c>
      <c r="AG51" s="60">
        <v>-2.7204999999999999</v>
      </c>
      <c r="AH51" s="60">
        <v>-2.3347000000000002</v>
      </c>
      <c r="AI51" s="60">
        <v>-2.1515</v>
      </c>
      <c r="AJ51" s="60">
        <v>-4.8407999999999998</v>
      </c>
      <c r="AK51" s="60">
        <v>-7.7789000000000001</v>
      </c>
      <c r="AL51" s="60">
        <v>-6.9871999999999996</v>
      </c>
      <c r="AM51" s="60">
        <v>-3.2926000000000002</v>
      </c>
      <c r="AN51" s="60">
        <v>-2.8868</v>
      </c>
      <c r="AO51" s="60">
        <v>-13.4621</v>
      </c>
      <c r="AP51" s="60">
        <v>-13.5334</v>
      </c>
      <c r="AQ51" s="60">
        <v>-10.2776</v>
      </c>
      <c r="AR51" s="60">
        <v>-8.1387999999999998</v>
      </c>
      <c r="AS51" s="60">
        <v>-4.0937999999999999</v>
      </c>
      <c r="AT51" s="60">
        <v>3.4683999999999999</v>
      </c>
      <c r="AU51" s="60">
        <v>2.1354000000000002</v>
      </c>
      <c r="AV51" s="60">
        <v>3.2389000000000001</v>
      </c>
      <c r="AW51" s="60">
        <v>0.78190000000000004</v>
      </c>
      <c r="AX51" s="60">
        <v>2.5299999999999998</v>
      </c>
      <c r="AY51" s="60">
        <v>2.7656999999999998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9.9999999999766942E-5</v>
      </c>
      <c r="F56" s="28">
        <v>-9.9999999999766942E-5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9.9999999999877964E-5</v>
      </c>
      <c r="M56" s="28">
        <v>0</v>
      </c>
      <c r="N56" s="28">
        <v>0</v>
      </c>
      <c r="O56" s="28">
        <v>9.9999999999766942E-5</v>
      </c>
      <c r="P56" s="28">
        <v>0</v>
      </c>
      <c r="Q56" s="28">
        <v>1.0000000000065512E-4</v>
      </c>
      <c r="R56" s="28">
        <v>0</v>
      </c>
      <c r="S56" s="28">
        <v>0</v>
      </c>
      <c r="T56" s="28">
        <v>0</v>
      </c>
      <c r="U56" s="28">
        <v>9.9999999999766942E-5</v>
      </c>
      <c r="V56" s="28">
        <v>0</v>
      </c>
      <c r="W56" s="28">
        <v>0</v>
      </c>
      <c r="X56" s="28">
        <v>-9.9999999999766942E-5</v>
      </c>
      <c r="Y56" s="28">
        <v>-9.9999999999766942E-5</v>
      </c>
      <c r="Z56" s="28">
        <v>-9.9999999999766942E-5</v>
      </c>
      <c r="AA56" s="28">
        <v>0</v>
      </c>
      <c r="AB56" s="28">
        <v>0</v>
      </c>
      <c r="AC56" s="28">
        <v>9.9999999999766942E-5</v>
      </c>
      <c r="AD56" s="28">
        <v>-9.9999999999766942E-5</v>
      </c>
      <c r="AE56" s="28">
        <v>-9.9999999999766942E-5</v>
      </c>
      <c r="AF56" s="28">
        <v>-9.9999999999766942E-5</v>
      </c>
      <c r="AG56" s="28">
        <v>9.9999999999766942E-5</v>
      </c>
      <c r="AH56" s="28">
        <v>0</v>
      </c>
      <c r="AI56" s="28">
        <v>-1.0000000000065512E-4</v>
      </c>
      <c r="AJ56" s="28">
        <v>0</v>
      </c>
      <c r="AK56" s="28">
        <v>9.9999999999766942E-5</v>
      </c>
      <c r="AL56" s="28">
        <v>-9.9999999999766942E-5</v>
      </c>
      <c r="AM56" s="28">
        <v>0</v>
      </c>
      <c r="AN56" s="28">
        <v>9.9999999999766942E-5</v>
      </c>
      <c r="AO56" s="28">
        <v>1.0000000000065512E-4</v>
      </c>
      <c r="AP56" s="28">
        <v>0</v>
      </c>
      <c r="AQ56" s="28">
        <v>9.9999999999766942E-5</v>
      </c>
      <c r="AR56" s="28">
        <v>0</v>
      </c>
      <c r="AS56" s="28">
        <v>0</v>
      </c>
      <c r="AT56" s="28">
        <v>-1.0000000000065512E-4</v>
      </c>
      <c r="AU56" s="28">
        <v>1.0000000000065512E-4</v>
      </c>
      <c r="AV56" s="28">
        <v>1.0000000000065512E-4</v>
      </c>
      <c r="AW56" s="28">
        <v>0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9.9999999999988987E-5</v>
      </c>
      <c r="H57" s="28">
        <v>0</v>
      </c>
      <c r="I57" s="28">
        <v>-9.9999999999766942E-5</v>
      </c>
      <c r="J57" s="28">
        <v>0</v>
      </c>
      <c r="K57" s="28">
        <v>0</v>
      </c>
      <c r="L57" s="28">
        <v>-1.0000000000021103E-4</v>
      </c>
      <c r="M57" s="28">
        <v>-1.0000000000021103E-4</v>
      </c>
      <c r="N57" s="28">
        <v>-1.0000000000021103E-4</v>
      </c>
      <c r="O57" s="28">
        <v>0</v>
      </c>
      <c r="P57" s="28">
        <v>0</v>
      </c>
      <c r="Q57" s="28">
        <v>-1.0000000000021103E-4</v>
      </c>
      <c r="R57" s="28">
        <v>0</v>
      </c>
      <c r="S57" s="28">
        <v>1.0000000000021103E-4</v>
      </c>
      <c r="T57" s="28">
        <v>-1.0000000000021103E-4</v>
      </c>
      <c r="U57" s="28">
        <v>-9.9999999999766942E-5</v>
      </c>
      <c r="V57" s="28">
        <v>0</v>
      </c>
      <c r="W57" s="28">
        <v>0</v>
      </c>
      <c r="X57" s="28">
        <v>0</v>
      </c>
      <c r="Y57" s="28">
        <v>0</v>
      </c>
      <c r="Z57" s="28">
        <v>9.9999999999766942E-5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9.9999999999766942E-5</v>
      </c>
      <c r="AG57" s="28">
        <v>0</v>
      </c>
      <c r="AH57" s="28">
        <v>-9.9999999999766942E-5</v>
      </c>
      <c r="AI57" s="28">
        <v>0</v>
      </c>
      <c r="AJ57" s="28">
        <v>1.0000000000065512E-4</v>
      </c>
      <c r="AK57" s="28">
        <v>-9.9999999999766942E-5</v>
      </c>
      <c r="AL57" s="28">
        <v>0</v>
      </c>
      <c r="AM57" s="28">
        <v>0</v>
      </c>
      <c r="AN57" s="28">
        <v>-9.9999999999766942E-5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9.9999999999766942E-5</v>
      </c>
      <c r="AU57" s="28">
        <v>0</v>
      </c>
      <c r="AV57" s="28">
        <v>0</v>
      </c>
      <c r="AW57" s="28">
        <v>1.0000000000021103E-4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1.0000000000005144E-4</v>
      </c>
      <c r="K58" s="28">
        <v>0</v>
      </c>
      <c r="L58" s="28">
        <v>0</v>
      </c>
      <c r="M58" s="28">
        <v>0</v>
      </c>
      <c r="N58" s="28">
        <v>-1.0000000000021103E-4</v>
      </c>
      <c r="O58" s="28">
        <v>0</v>
      </c>
      <c r="P58" s="28">
        <v>0</v>
      </c>
      <c r="Q58" s="28">
        <v>-9.9999999999988987E-5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9.9999999999988987E-5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9.9999999999988987E-5</v>
      </c>
      <c r="AE58" s="28">
        <v>0</v>
      </c>
      <c r="AF58" s="28">
        <v>0</v>
      </c>
      <c r="AG58" s="28">
        <v>0</v>
      </c>
      <c r="AH58" s="28">
        <v>9.9999999999988987E-5</v>
      </c>
      <c r="AI58" s="28">
        <v>1.0000000000018328E-4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1.000000000000445E-4</v>
      </c>
      <c r="AU58" s="28">
        <v>-1.0000000000003062E-4</v>
      </c>
      <c r="AV58" s="28">
        <v>-1.0000000000021103E-4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-1.0000000000021103E-4</v>
      </c>
      <c r="X59" s="28">
        <v>0</v>
      </c>
      <c r="Y59" s="28">
        <v>0</v>
      </c>
      <c r="Z59" s="28">
        <v>0</v>
      </c>
      <c r="AA59" s="28">
        <v>-9.9999999999766942E-5</v>
      </c>
      <c r="AB59" s="28">
        <v>9.9999999999988987E-5</v>
      </c>
      <c r="AC59" s="28">
        <v>0</v>
      </c>
      <c r="AD59" s="28">
        <v>0</v>
      </c>
      <c r="AE59" s="28">
        <v>0</v>
      </c>
      <c r="AF59" s="28">
        <v>0</v>
      </c>
      <c r="AG59" s="28">
        <v>1.0000000000021103E-4</v>
      </c>
      <c r="AH59" s="28">
        <v>0</v>
      </c>
      <c r="AI59" s="28">
        <v>5.5511151231257827E-16</v>
      </c>
      <c r="AJ59" s="28">
        <v>0</v>
      </c>
      <c r="AK59" s="28">
        <v>0</v>
      </c>
      <c r="AL59" s="28">
        <v>0</v>
      </c>
      <c r="AM59" s="28">
        <v>-1.0000000000065512E-4</v>
      </c>
      <c r="AN59" s="28">
        <v>0</v>
      </c>
      <c r="AO59" s="28">
        <v>1.0000000000021103E-4</v>
      </c>
      <c r="AP59" s="28">
        <v>0</v>
      </c>
      <c r="AQ59" s="28">
        <v>9.9999999999766942E-5</v>
      </c>
      <c r="AR59" s="28">
        <v>0</v>
      </c>
      <c r="AS59" s="28">
        <v>0</v>
      </c>
      <c r="AT59" s="28">
        <v>0</v>
      </c>
      <c r="AU59" s="28">
        <v>0</v>
      </c>
      <c r="AV59" s="28">
        <v>1.0000000000021103E-4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0</v>
      </c>
      <c r="H61" s="71">
        <v>9.9999999999766942E-5</v>
      </c>
      <c r="I61" s="71">
        <v>0</v>
      </c>
      <c r="J61" s="71">
        <v>9.9999999999766942E-5</v>
      </c>
      <c r="K61" s="71">
        <v>9.9999999999988987E-5</v>
      </c>
      <c r="L61" s="71">
        <v>9.9999999999988987E-5</v>
      </c>
      <c r="M61" s="71">
        <v>-1.0000000000021103E-4</v>
      </c>
      <c r="N61" s="71">
        <v>0</v>
      </c>
      <c r="O61" s="71">
        <v>9.9999999999988987E-5</v>
      </c>
      <c r="P61" s="71">
        <v>0</v>
      </c>
      <c r="Q61" s="71">
        <v>0</v>
      </c>
      <c r="R61" s="71">
        <v>0</v>
      </c>
      <c r="S61" s="71">
        <v>0</v>
      </c>
      <c r="T61" s="71">
        <v>-1.0000000000021103E-4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-9.9999999999766942E-5</v>
      </c>
      <c r="AB61" s="71">
        <v>0</v>
      </c>
      <c r="AC61" s="71">
        <v>1.0000000000065512E-4</v>
      </c>
      <c r="AD61" s="71">
        <v>0</v>
      </c>
      <c r="AE61" s="71">
        <v>0</v>
      </c>
      <c r="AF61" s="71">
        <v>0</v>
      </c>
      <c r="AG61" s="71">
        <v>0</v>
      </c>
      <c r="AH61" s="71">
        <v>9.9999999999766942E-5</v>
      </c>
      <c r="AI61" s="71">
        <v>0</v>
      </c>
      <c r="AJ61" s="71">
        <v>9.9999999999766942E-5</v>
      </c>
      <c r="AK61" s="71">
        <v>0</v>
      </c>
      <c r="AL61" s="71">
        <v>0</v>
      </c>
      <c r="AM61" s="71">
        <v>0</v>
      </c>
      <c r="AN61" s="71">
        <v>0</v>
      </c>
      <c r="AO61" s="71">
        <v>-9.9999999999766942E-5</v>
      </c>
      <c r="AP61" s="71">
        <v>0</v>
      </c>
      <c r="AQ61" s="71">
        <v>9.9999999999988987E-5</v>
      </c>
      <c r="AR61" s="71">
        <v>0</v>
      </c>
      <c r="AS61" s="71">
        <v>0</v>
      </c>
      <c r="AT61" s="71">
        <v>0</v>
      </c>
      <c r="AU61" s="71">
        <v>-1.0000000000065512E-4</v>
      </c>
      <c r="AV61" s="71">
        <v>0</v>
      </c>
      <c r="AW61" s="71">
        <v>9.9999999999766942E-5</v>
      </c>
      <c r="AX61" s="71">
        <v>-9.9999999999766942E-5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-9.9999999999988987E-5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9.9999999999988987E-5</v>
      </c>
      <c r="Q62" s="28">
        <v>9.9999999999988987E-5</v>
      </c>
      <c r="R62" s="28">
        <v>1.0000000000021103E-4</v>
      </c>
      <c r="S62" s="28">
        <v>1.0000000000021103E-4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1.0000000000021103E-4</v>
      </c>
      <c r="AB62" s="28">
        <v>0</v>
      </c>
      <c r="AC62" s="28">
        <v>0</v>
      </c>
      <c r="AD62" s="28">
        <v>0</v>
      </c>
      <c r="AE62" s="28">
        <v>9.9999999999766942E-5</v>
      </c>
      <c r="AF62" s="28">
        <v>0</v>
      </c>
      <c r="AG62" s="28">
        <v>0</v>
      </c>
      <c r="AH62" s="28">
        <v>0</v>
      </c>
      <c r="AI62" s="28">
        <v>9.9999999999766942E-5</v>
      </c>
      <c r="AJ62" s="28">
        <v>0</v>
      </c>
      <c r="AK62" s="28">
        <v>-9.9999999999766942E-5</v>
      </c>
      <c r="AL62" s="28">
        <v>-1.0000000000065512E-4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9.9999999999766942E-5</v>
      </c>
      <c r="AY62" s="28">
        <v>1.0000000000021103E-4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100.0001</v>
      </c>
      <c r="F64" s="72">
        <v>99.999899999999997</v>
      </c>
      <c r="G64" s="72">
        <v>100.0001</v>
      </c>
      <c r="H64" s="72">
        <v>100</v>
      </c>
      <c r="I64" s="72">
        <v>100.00009999999999</v>
      </c>
      <c r="J64" s="72">
        <v>100.0001</v>
      </c>
      <c r="K64" s="72">
        <v>100</v>
      </c>
      <c r="L64" s="72">
        <v>100.0001</v>
      </c>
      <c r="M64" s="72">
        <v>100</v>
      </c>
      <c r="N64" s="72">
        <v>99.999899999999997</v>
      </c>
      <c r="O64" s="72">
        <v>100.00000000000001</v>
      </c>
      <c r="P64" s="72">
        <v>100</v>
      </c>
      <c r="Q64" s="72">
        <v>100</v>
      </c>
      <c r="R64" s="72">
        <v>100</v>
      </c>
      <c r="S64" s="72">
        <v>100</v>
      </c>
      <c r="T64" s="72">
        <v>99.999999999999986</v>
      </c>
      <c r="U64" s="72">
        <v>99.999899999999997</v>
      </c>
      <c r="V64" s="72">
        <v>99.999900000000011</v>
      </c>
      <c r="W64" s="72">
        <v>99.999900000000011</v>
      </c>
      <c r="X64" s="72">
        <v>99.999899999999997</v>
      </c>
      <c r="Y64" s="72">
        <v>99.999899999999997</v>
      </c>
      <c r="Z64" s="72">
        <v>99.999899999999997</v>
      </c>
      <c r="AA64" s="72">
        <v>100</v>
      </c>
      <c r="AB64" s="72">
        <v>99.999899999999997</v>
      </c>
      <c r="AC64" s="72">
        <v>99.999999999999986</v>
      </c>
      <c r="AD64" s="72">
        <v>99.999999999999986</v>
      </c>
      <c r="AE64" s="72">
        <v>100</v>
      </c>
      <c r="AF64" s="72">
        <v>100.00009999999997</v>
      </c>
      <c r="AG64" s="72">
        <v>100</v>
      </c>
      <c r="AH64" s="72">
        <v>100</v>
      </c>
      <c r="AI64" s="72">
        <v>99.999900000000011</v>
      </c>
      <c r="AJ64" s="72">
        <v>99.999899999999997</v>
      </c>
      <c r="AK64" s="72">
        <v>100</v>
      </c>
      <c r="AL64" s="72">
        <v>100</v>
      </c>
      <c r="AM64" s="72">
        <v>100</v>
      </c>
      <c r="AN64" s="72">
        <v>100</v>
      </c>
      <c r="AO64" s="72">
        <v>100</v>
      </c>
      <c r="AP64" s="72">
        <v>100</v>
      </c>
      <c r="AQ64" s="72">
        <v>100</v>
      </c>
      <c r="AR64" s="72">
        <v>100</v>
      </c>
      <c r="AS64" s="72">
        <v>99.999999999999986</v>
      </c>
      <c r="AT64" s="72">
        <v>99.999899999999997</v>
      </c>
      <c r="AU64" s="72">
        <v>99.999899999999997</v>
      </c>
      <c r="AV64" s="72">
        <v>100</v>
      </c>
      <c r="AW64" s="72">
        <v>100</v>
      </c>
      <c r="AX64" s="72">
        <v>100.0001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C30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0</v>
      </c>
      <c r="B1" s="5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62">
      <c r="A2" s="13" t="str">
        <f>Information!A1&amp;" "&amp;Information!A2</f>
        <v xml:space="preserve">APO Productivity Database 2019  Ver.2 (Februaly 25, 2020) </v>
      </c>
      <c r="X2" s="45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1.0960000000000001</v>
      </c>
      <c r="E7" s="59">
        <v>1.0203</v>
      </c>
      <c r="F7" s="59">
        <v>0.87419999999999998</v>
      </c>
      <c r="G7" s="59">
        <v>0.95209999999999995</v>
      </c>
      <c r="H7" s="59">
        <v>0.90129999999999999</v>
      </c>
      <c r="I7" s="59">
        <v>0.93569999999999998</v>
      </c>
      <c r="J7" s="59">
        <v>0.93810000000000004</v>
      </c>
      <c r="K7" s="59">
        <v>0.97419999999999995</v>
      </c>
      <c r="L7" s="59">
        <v>0.98619999999999997</v>
      </c>
      <c r="M7" s="59">
        <v>0.95430000000000004</v>
      </c>
      <c r="N7" s="59">
        <v>0.94450000000000001</v>
      </c>
      <c r="O7" s="59">
        <v>0.91149999999999998</v>
      </c>
      <c r="P7" s="59">
        <v>0.89880000000000004</v>
      </c>
      <c r="Q7" s="59">
        <v>0.89900000000000002</v>
      </c>
      <c r="R7" s="59">
        <v>0.90720000000000001</v>
      </c>
      <c r="S7" s="59">
        <v>0.93189999999999995</v>
      </c>
      <c r="T7" s="59">
        <v>0.96689999999999998</v>
      </c>
      <c r="U7" s="59">
        <v>0.97709999999999997</v>
      </c>
      <c r="V7" s="59">
        <v>0.97389999999999999</v>
      </c>
      <c r="W7" s="59">
        <v>0.97560000000000002</v>
      </c>
      <c r="X7" s="59">
        <v>0.97919999999999996</v>
      </c>
      <c r="Y7" s="59">
        <v>0.95779999999999998</v>
      </c>
      <c r="Z7" s="59">
        <v>0.97070000000000001</v>
      </c>
      <c r="AA7" s="59">
        <v>0.97909999999999997</v>
      </c>
      <c r="AB7" s="59">
        <v>0.98019999999999996</v>
      </c>
      <c r="AC7" s="59">
        <v>0.98819999999999997</v>
      </c>
      <c r="AD7" s="59">
        <v>1.0006999999999999</v>
      </c>
      <c r="AE7" s="59">
        <v>0.99839999999999995</v>
      </c>
      <c r="AF7" s="59">
        <v>0.99870000000000003</v>
      </c>
      <c r="AG7" s="59">
        <v>0.99460000000000004</v>
      </c>
      <c r="AH7" s="59">
        <v>0.99660000000000004</v>
      </c>
      <c r="AI7" s="59">
        <v>0.99839999999999995</v>
      </c>
      <c r="AJ7" s="59">
        <v>0.98680000000000001</v>
      </c>
      <c r="AK7" s="59">
        <v>0.98319999999999996</v>
      </c>
      <c r="AL7" s="59">
        <v>0.97529999999999994</v>
      </c>
      <c r="AM7" s="59">
        <v>0.98209999999999997</v>
      </c>
      <c r="AN7" s="59">
        <v>0.99229999999999996</v>
      </c>
      <c r="AO7" s="59">
        <v>1.0005999999999999</v>
      </c>
      <c r="AP7" s="59">
        <v>1.0009999999999999</v>
      </c>
      <c r="AQ7" s="59">
        <v>0.99719999999999998</v>
      </c>
      <c r="AR7" s="59">
        <v>1</v>
      </c>
      <c r="AS7" s="59">
        <v>1.0145</v>
      </c>
      <c r="AT7" s="59">
        <v>1.0233000000000001</v>
      </c>
      <c r="AU7" s="59">
        <v>1.0279</v>
      </c>
      <c r="AV7" s="59">
        <v>1.0204</v>
      </c>
      <c r="AW7" s="59">
        <v>1.0229999999999999</v>
      </c>
      <c r="AX7" s="59">
        <v>1.0347</v>
      </c>
      <c r="AY7" s="59">
        <v>1.0425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0.50270000000000004</v>
      </c>
      <c r="E8" s="59">
        <v>0.47910000000000003</v>
      </c>
      <c r="F8" s="59">
        <v>0.41539999999999999</v>
      </c>
      <c r="G8" s="59">
        <v>0.45829999999999999</v>
      </c>
      <c r="H8" s="59">
        <v>0.43099999999999999</v>
      </c>
      <c r="I8" s="59">
        <v>0.4456</v>
      </c>
      <c r="J8" s="59">
        <v>0.4466</v>
      </c>
      <c r="K8" s="59">
        <v>0.46689999999999998</v>
      </c>
      <c r="L8" s="59">
        <v>0.4778</v>
      </c>
      <c r="M8" s="59">
        <v>0.47039999999999998</v>
      </c>
      <c r="N8" s="59">
        <v>0.4748</v>
      </c>
      <c r="O8" s="59">
        <v>0.46400000000000002</v>
      </c>
      <c r="P8" s="59">
        <v>0.4642</v>
      </c>
      <c r="Q8" s="59">
        <v>0.47089999999999999</v>
      </c>
      <c r="R8" s="59">
        <v>0.48230000000000001</v>
      </c>
      <c r="S8" s="59">
        <v>0.4995</v>
      </c>
      <c r="T8" s="59">
        <v>0.52690000000000003</v>
      </c>
      <c r="U8" s="59">
        <v>0.54379999999999995</v>
      </c>
      <c r="V8" s="59">
        <v>0.55610000000000004</v>
      </c>
      <c r="W8" s="59">
        <v>0.57389999999999997</v>
      </c>
      <c r="X8" s="59">
        <v>0.57940000000000003</v>
      </c>
      <c r="Y8" s="59">
        <v>0.57210000000000005</v>
      </c>
      <c r="Z8" s="59">
        <v>0.58520000000000005</v>
      </c>
      <c r="AA8" s="59">
        <v>0.59650000000000003</v>
      </c>
      <c r="AB8" s="59">
        <v>0.6048</v>
      </c>
      <c r="AC8" s="59">
        <v>0.61909999999999998</v>
      </c>
      <c r="AD8" s="59">
        <v>0.63870000000000005</v>
      </c>
      <c r="AE8" s="59">
        <v>0.65510000000000002</v>
      </c>
      <c r="AF8" s="59">
        <v>0.67720000000000002</v>
      </c>
      <c r="AG8" s="59">
        <v>0.69740000000000002</v>
      </c>
      <c r="AH8" s="59">
        <v>0.7218</v>
      </c>
      <c r="AI8" s="59">
        <v>0.74119999999999997</v>
      </c>
      <c r="AJ8" s="59">
        <v>0.751</v>
      </c>
      <c r="AK8" s="59">
        <v>0.76939999999999997</v>
      </c>
      <c r="AL8" s="59">
        <v>0.79900000000000004</v>
      </c>
      <c r="AM8" s="59">
        <v>0.83979999999999999</v>
      </c>
      <c r="AN8" s="59">
        <v>0.88590000000000002</v>
      </c>
      <c r="AO8" s="59">
        <v>0.91720000000000002</v>
      </c>
      <c r="AP8" s="59">
        <v>0.9446</v>
      </c>
      <c r="AQ8" s="59">
        <v>0.96779999999999999</v>
      </c>
      <c r="AR8" s="59">
        <v>1</v>
      </c>
      <c r="AS8" s="59">
        <v>1.0826</v>
      </c>
      <c r="AT8" s="59">
        <v>1.1640999999999999</v>
      </c>
      <c r="AU8" s="59">
        <v>1.2509999999999999</v>
      </c>
      <c r="AV8" s="59">
        <v>1.2846</v>
      </c>
      <c r="AW8" s="59">
        <v>1.3292999999999999</v>
      </c>
      <c r="AX8" s="59">
        <v>1.3902000000000001</v>
      </c>
      <c r="AY8" s="59">
        <v>1.4933000000000001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0.49159999999999998</v>
      </c>
      <c r="E9" s="59">
        <v>0.46879999999999999</v>
      </c>
      <c r="F9" s="59">
        <v>0.40660000000000002</v>
      </c>
      <c r="G9" s="59">
        <v>0.44869999999999999</v>
      </c>
      <c r="H9" s="59">
        <v>0.42199999999999999</v>
      </c>
      <c r="I9" s="59">
        <v>0.43630000000000002</v>
      </c>
      <c r="J9" s="59">
        <v>0.43709999999999999</v>
      </c>
      <c r="K9" s="59">
        <v>0.45679999999999998</v>
      </c>
      <c r="L9" s="59">
        <v>0.46729999999999999</v>
      </c>
      <c r="M9" s="59">
        <v>0.45989999999999998</v>
      </c>
      <c r="N9" s="59">
        <v>0.46410000000000001</v>
      </c>
      <c r="O9" s="59">
        <v>0.45350000000000001</v>
      </c>
      <c r="P9" s="59">
        <v>0.45429999999999998</v>
      </c>
      <c r="Q9" s="59">
        <v>0.46160000000000001</v>
      </c>
      <c r="R9" s="59">
        <v>0.47339999999999999</v>
      </c>
      <c r="S9" s="59">
        <v>0.48159999999999997</v>
      </c>
      <c r="T9" s="59">
        <v>0.49919999999999998</v>
      </c>
      <c r="U9" s="59">
        <v>0.50649999999999995</v>
      </c>
      <c r="V9" s="59">
        <v>0.50919999999999999</v>
      </c>
      <c r="W9" s="59">
        <v>0.51639999999999997</v>
      </c>
      <c r="X9" s="59">
        <v>0.54249999999999998</v>
      </c>
      <c r="Y9" s="59">
        <v>0.55659999999999998</v>
      </c>
      <c r="Z9" s="59">
        <v>0.57040000000000002</v>
      </c>
      <c r="AA9" s="59">
        <v>0.58260000000000001</v>
      </c>
      <c r="AB9" s="59">
        <v>0.59189999999999998</v>
      </c>
      <c r="AC9" s="59">
        <v>0.60719999999999996</v>
      </c>
      <c r="AD9" s="59">
        <v>0.62819999999999998</v>
      </c>
      <c r="AE9" s="59">
        <v>0.64590000000000003</v>
      </c>
      <c r="AF9" s="59">
        <v>0.6694</v>
      </c>
      <c r="AG9" s="59">
        <v>0.69110000000000005</v>
      </c>
      <c r="AH9" s="59">
        <v>0.71709999999999996</v>
      </c>
      <c r="AI9" s="59">
        <v>0.73670000000000002</v>
      </c>
      <c r="AJ9" s="59">
        <v>0.74690000000000001</v>
      </c>
      <c r="AK9" s="59">
        <v>0.76580000000000004</v>
      </c>
      <c r="AL9" s="59">
        <v>0.79869999999999997</v>
      </c>
      <c r="AM9" s="59">
        <v>0.84289999999999998</v>
      </c>
      <c r="AN9" s="59">
        <v>0.89280000000000004</v>
      </c>
      <c r="AO9" s="59">
        <v>0.92230000000000001</v>
      </c>
      <c r="AP9" s="59">
        <v>0.94789999999999996</v>
      </c>
      <c r="AQ9" s="59">
        <v>0.96940000000000004</v>
      </c>
      <c r="AR9" s="59">
        <v>1</v>
      </c>
      <c r="AS9" s="59">
        <v>1.0466</v>
      </c>
      <c r="AT9" s="59">
        <v>1.0865</v>
      </c>
      <c r="AU9" s="59">
        <v>1.1257999999999999</v>
      </c>
      <c r="AV9" s="59">
        <v>1.1796</v>
      </c>
      <c r="AW9" s="59">
        <v>1.2474000000000001</v>
      </c>
      <c r="AX9" s="59">
        <v>1.3340000000000001</v>
      </c>
      <c r="AY9" s="59">
        <v>1.4013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1.8334999999999999</v>
      </c>
      <c r="E10" s="59">
        <v>1.6848000000000001</v>
      </c>
      <c r="F10" s="59">
        <v>1.4341999999999999</v>
      </c>
      <c r="G10" s="59">
        <v>1.5482</v>
      </c>
      <c r="H10" s="59">
        <v>1.4792000000000001</v>
      </c>
      <c r="I10" s="59">
        <v>1.5653999999999999</v>
      </c>
      <c r="J10" s="59">
        <v>1.5961000000000001</v>
      </c>
      <c r="K10" s="59">
        <v>1.6725000000000001</v>
      </c>
      <c r="L10" s="59">
        <v>1.7005999999999999</v>
      </c>
      <c r="M10" s="59">
        <v>1.6415</v>
      </c>
      <c r="N10" s="59">
        <v>1.6146</v>
      </c>
      <c r="O10" s="59">
        <v>1.5616000000000001</v>
      </c>
      <c r="P10" s="59">
        <v>1.5468999999999999</v>
      </c>
      <c r="Q10" s="59">
        <v>1.5528999999999999</v>
      </c>
      <c r="R10" s="59">
        <v>1.5693999999999999</v>
      </c>
      <c r="S10" s="59">
        <v>1.5502</v>
      </c>
      <c r="T10" s="59">
        <v>1.5448999999999999</v>
      </c>
      <c r="U10" s="59">
        <v>1.5275000000000001</v>
      </c>
      <c r="V10" s="59">
        <v>1.4859</v>
      </c>
      <c r="W10" s="59">
        <v>1.4512</v>
      </c>
      <c r="X10" s="59">
        <v>1.4631000000000001</v>
      </c>
      <c r="Y10" s="59">
        <v>1.4378</v>
      </c>
      <c r="Z10" s="59">
        <v>1.4473</v>
      </c>
      <c r="AA10" s="59">
        <v>1.4477</v>
      </c>
      <c r="AB10" s="59">
        <v>1.4338</v>
      </c>
      <c r="AC10" s="59">
        <v>1.4262999999999999</v>
      </c>
      <c r="AD10" s="59">
        <v>1.419</v>
      </c>
      <c r="AE10" s="59">
        <v>1.3854</v>
      </c>
      <c r="AF10" s="59">
        <v>1.3498000000000001</v>
      </c>
      <c r="AG10" s="59">
        <v>1.3090999999999999</v>
      </c>
      <c r="AH10" s="59">
        <v>1.278</v>
      </c>
      <c r="AI10" s="59">
        <v>1.2473000000000001</v>
      </c>
      <c r="AJ10" s="59">
        <v>1.2029000000000001</v>
      </c>
      <c r="AK10" s="59">
        <v>1.1668000000000001</v>
      </c>
      <c r="AL10" s="59">
        <v>1.129</v>
      </c>
      <c r="AM10" s="59">
        <v>1.1088</v>
      </c>
      <c r="AN10" s="59">
        <v>1.0924</v>
      </c>
      <c r="AO10" s="59">
        <v>1.0781000000000001</v>
      </c>
      <c r="AP10" s="59">
        <v>1.0530999999999999</v>
      </c>
      <c r="AQ10" s="59">
        <v>1.0244</v>
      </c>
      <c r="AR10" s="59">
        <v>1</v>
      </c>
      <c r="AS10" s="59">
        <v>0.98129999999999995</v>
      </c>
      <c r="AT10" s="59">
        <v>0.96279999999999999</v>
      </c>
      <c r="AU10" s="59">
        <v>0.94340000000000002</v>
      </c>
      <c r="AV10" s="59">
        <v>0.92720000000000002</v>
      </c>
      <c r="AW10" s="59">
        <v>0.91849999999999998</v>
      </c>
      <c r="AX10" s="59">
        <v>0.91420000000000001</v>
      </c>
      <c r="AY10" s="59">
        <v>0.90949999999999998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-5.6353</v>
      </c>
      <c r="F12" s="59">
        <v>-15.0517</v>
      </c>
      <c r="G12" s="59">
        <v>9.1959</v>
      </c>
      <c r="H12" s="59">
        <v>-4.1356999999999999</v>
      </c>
      <c r="I12" s="59">
        <v>5.5475000000000003</v>
      </c>
      <c r="J12" s="59">
        <v>2.6804999999999999</v>
      </c>
      <c r="K12" s="59">
        <v>6.8795999999999999</v>
      </c>
      <c r="L12" s="59">
        <v>4.7370000000000001</v>
      </c>
      <c r="M12" s="59">
        <v>0.86539999999999995</v>
      </c>
      <c r="N12" s="59">
        <v>3.3982000000000001</v>
      </c>
      <c r="O12" s="59">
        <v>1.2547999999999999</v>
      </c>
      <c r="P12" s="59">
        <v>3.0358000000000001</v>
      </c>
      <c r="Q12" s="59">
        <v>4.6012000000000004</v>
      </c>
      <c r="R12" s="59">
        <v>5.6498999999999997</v>
      </c>
      <c r="S12" s="59">
        <v>3.855</v>
      </c>
      <c r="T12" s="59">
        <v>4.8258999999999999</v>
      </c>
      <c r="U12" s="59">
        <v>4.3003999999999998</v>
      </c>
      <c r="V12" s="59">
        <v>2.9035000000000002</v>
      </c>
      <c r="W12" s="59">
        <v>3.2450000000000001</v>
      </c>
      <c r="X12" s="59">
        <v>6.4992000000000001</v>
      </c>
      <c r="Y12" s="59">
        <v>3.8828</v>
      </c>
      <c r="Z12" s="59">
        <v>5.7031999999999998</v>
      </c>
      <c r="AA12" s="59">
        <v>5.3097000000000003</v>
      </c>
      <c r="AB12" s="59">
        <v>4.7065000000000001</v>
      </c>
      <c r="AC12" s="59">
        <v>5.5892999999999997</v>
      </c>
      <c r="AD12" s="59">
        <v>6.2339000000000002</v>
      </c>
      <c r="AE12" s="59">
        <v>4.3920000000000003</v>
      </c>
      <c r="AF12" s="59">
        <v>5.0475000000000003</v>
      </c>
      <c r="AG12" s="59">
        <v>4.5644</v>
      </c>
      <c r="AH12" s="59">
        <v>5.1580000000000004</v>
      </c>
      <c r="AI12" s="59">
        <v>4.9524999999999997</v>
      </c>
      <c r="AJ12" s="59">
        <v>3.7614999999999998</v>
      </c>
      <c r="AK12" s="59">
        <v>4.6307</v>
      </c>
      <c r="AL12" s="59">
        <v>5.1069000000000004</v>
      </c>
      <c r="AM12" s="59">
        <v>6.3311999999999999</v>
      </c>
      <c r="AN12" s="59">
        <v>6.4588000000000001</v>
      </c>
      <c r="AO12" s="59">
        <v>6.8205999999999998</v>
      </c>
      <c r="AP12" s="59">
        <v>5.8399000000000001</v>
      </c>
      <c r="AQ12" s="59">
        <v>4.9219999999999997</v>
      </c>
      <c r="AR12" s="59">
        <v>5.4221000000000004</v>
      </c>
      <c r="AS12" s="59">
        <v>6.2640000000000002</v>
      </c>
      <c r="AT12" s="59">
        <v>6.3175999999999997</v>
      </c>
      <c r="AU12" s="59">
        <v>5.8396999999999997</v>
      </c>
      <c r="AV12" s="59">
        <v>5.8845000000000001</v>
      </c>
      <c r="AW12" s="59">
        <v>6.3468999999999998</v>
      </c>
      <c r="AX12" s="59">
        <v>6.8719000000000001</v>
      </c>
      <c r="AY12" s="59">
        <v>7.0311000000000003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1.6244000000000001</v>
      </c>
      <c r="F13" s="59">
        <v>0.5544</v>
      </c>
      <c r="G13" s="59">
        <v>0.79369999999999996</v>
      </c>
      <c r="H13" s="59">
        <v>0.21890000000000001</v>
      </c>
      <c r="I13" s="59">
        <v>-6.08E-2</v>
      </c>
      <c r="J13" s="59">
        <v>0.3654</v>
      </c>
      <c r="K13" s="59">
        <v>1.0891999999999999</v>
      </c>
      <c r="L13" s="59">
        <v>1.5266</v>
      </c>
      <c r="M13" s="59">
        <v>2.1333000000000002</v>
      </c>
      <c r="N13" s="59">
        <v>2.3689</v>
      </c>
      <c r="O13" s="59">
        <v>2.0758000000000001</v>
      </c>
      <c r="P13" s="59">
        <v>1.7197</v>
      </c>
      <c r="Q13" s="59">
        <v>1.7879</v>
      </c>
      <c r="R13" s="59">
        <v>1.9431</v>
      </c>
      <c r="S13" s="59">
        <v>2.2242999999999999</v>
      </c>
      <c r="T13" s="59">
        <v>2.4262000000000001</v>
      </c>
      <c r="U13" s="59">
        <v>2.6858</v>
      </c>
      <c r="V13" s="59">
        <v>2.8517999999999999</v>
      </c>
      <c r="W13" s="59">
        <v>2.8759000000000001</v>
      </c>
      <c r="X13" s="59">
        <v>2.9430000000000001</v>
      </c>
      <c r="Y13" s="59">
        <v>2.8776000000000002</v>
      </c>
      <c r="Z13" s="59">
        <v>2.5438000000000001</v>
      </c>
      <c r="AA13" s="59">
        <v>2.6434000000000002</v>
      </c>
      <c r="AB13" s="59">
        <v>2.8224999999999998</v>
      </c>
      <c r="AC13" s="59">
        <v>3.0316000000000001</v>
      </c>
      <c r="AD13" s="59">
        <v>3.3544</v>
      </c>
      <c r="AE13" s="59">
        <v>3.4148999999999998</v>
      </c>
      <c r="AF13" s="59">
        <v>3.9129</v>
      </c>
      <c r="AG13" s="59">
        <v>3.9590999999999998</v>
      </c>
      <c r="AH13" s="59">
        <v>3.9470000000000001</v>
      </c>
      <c r="AI13" s="59">
        <v>3.8894000000000002</v>
      </c>
      <c r="AJ13" s="59">
        <v>3.9142000000000001</v>
      </c>
      <c r="AK13" s="59">
        <v>4.0606999999999998</v>
      </c>
      <c r="AL13" s="59">
        <v>4.4383999999999997</v>
      </c>
      <c r="AM13" s="59">
        <v>4.3259999999999996</v>
      </c>
      <c r="AN13" s="59">
        <v>4.2984</v>
      </c>
      <c r="AO13" s="59">
        <v>4.4836999999999998</v>
      </c>
      <c r="AP13" s="59">
        <v>4.5503999999999998</v>
      </c>
      <c r="AQ13" s="59">
        <v>4.2115999999999998</v>
      </c>
      <c r="AR13" s="59">
        <v>4.2321</v>
      </c>
      <c r="AS13" s="59">
        <v>4.5033000000000003</v>
      </c>
      <c r="AT13" s="59">
        <v>4.7074999999999996</v>
      </c>
      <c r="AU13" s="59">
        <v>4.6802999999999999</v>
      </c>
      <c r="AV13" s="59">
        <v>4.5946999999999996</v>
      </c>
      <c r="AW13" s="59">
        <v>4.3665000000000003</v>
      </c>
      <c r="AX13" s="59">
        <v>4.3894000000000002</v>
      </c>
      <c r="AY13" s="59">
        <v>4.5486000000000004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1.32E-2</v>
      </c>
      <c r="F14" s="59">
        <v>2.18E-2</v>
      </c>
      <c r="G14" s="59">
        <v>1.7600000000000001E-2</v>
      </c>
      <c r="H14" s="59">
        <v>5.9999999999999995E-4</v>
      </c>
      <c r="I14" s="59">
        <v>-3.8E-3</v>
      </c>
      <c r="J14" s="59">
        <v>1.7999999999999999E-2</v>
      </c>
      <c r="K14" s="59">
        <v>4.0300000000000002E-2</v>
      </c>
      <c r="L14" s="59">
        <v>4.9399999999999999E-2</v>
      </c>
      <c r="M14" s="59">
        <v>9.3100000000000002E-2</v>
      </c>
      <c r="N14" s="59">
        <v>9.4799999999999995E-2</v>
      </c>
      <c r="O14" s="59">
        <v>3.5700000000000003E-2</v>
      </c>
      <c r="P14" s="59">
        <v>3.6400000000000002E-2</v>
      </c>
      <c r="Q14" s="59">
        <v>5.5899999999999998E-2</v>
      </c>
      <c r="R14" s="59">
        <v>2.8899999999999999E-2</v>
      </c>
      <c r="S14" s="59">
        <v>4.58E-2</v>
      </c>
      <c r="T14" s="59">
        <v>7.51E-2</v>
      </c>
      <c r="U14" s="59">
        <v>5.1499999999999997E-2</v>
      </c>
      <c r="V14" s="59">
        <v>7.8200000000000006E-2</v>
      </c>
      <c r="W14" s="59">
        <v>8.2100000000000006E-2</v>
      </c>
      <c r="X14" s="59">
        <v>0.24299999999999999</v>
      </c>
      <c r="Y14" s="59">
        <v>0.2321</v>
      </c>
      <c r="Z14" s="59">
        <v>2.4E-2</v>
      </c>
      <c r="AA14" s="59">
        <v>2.0500000000000001E-2</v>
      </c>
      <c r="AB14" s="59">
        <v>5.6500000000000002E-2</v>
      </c>
      <c r="AC14" s="59">
        <v>6.2399999999999997E-2</v>
      </c>
      <c r="AD14" s="59">
        <v>8.3000000000000004E-2</v>
      </c>
      <c r="AE14" s="59">
        <v>9.5299999999999996E-2</v>
      </c>
      <c r="AF14" s="59">
        <v>0.10589999999999999</v>
      </c>
      <c r="AG14" s="59">
        <v>0.31330000000000002</v>
      </c>
      <c r="AH14" s="59">
        <v>0.34260000000000002</v>
      </c>
      <c r="AI14" s="59">
        <v>0.1111</v>
      </c>
      <c r="AJ14" s="59">
        <v>1.5699999999999999E-2</v>
      </c>
      <c r="AK14" s="59">
        <v>5.7299999999999997E-2</v>
      </c>
      <c r="AL14" s="59">
        <v>0.1525</v>
      </c>
      <c r="AM14" s="59">
        <v>0.20880000000000001</v>
      </c>
      <c r="AN14" s="59">
        <v>0.20499999999999999</v>
      </c>
      <c r="AO14" s="59">
        <v>0.20469999999999999</v>
      </c>
      <c r="AP14" s="59">
        <v>0.16470000000000001</v>
      </c>
      <c r="AQ14" s="59">
        <v>0.1467</v>
      </c>
      <c r="AR14" s="59">
        <v>0.20130000000000001</v>
      </c>
      <c r="AS14" s="59">
        <v>0.2394</v>
      </c>
      <c r="AT14" s="59">
        <v>0.2928</v>
      </c>
      <c r="AU14" s="59">
        <v>0.2447</v>
      </c>
      <c r="AV14" s="59">
        <v>0.25619999999999998</v>
      </c>
      <c r="AW14" s="59">
        <v>0.34310000000000002</v>
      </c>
      <c r="AX14" s="59">
        <v>0.33610000000000001</v>
      </c>
      <c r="AY14" s="59">
        <v>0.23719999999999999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1.6112</v>
      </c>
      <c r="F15" s="59">
        <v>0.53259999999999996</v>
      </c>
      <c r="G15" s="59">
        <v>0.77610000000000001</v>
      </c>
      <c r="H15" s="59">
        <v>0.21829999999999999</v>
      </c>
      <c r="I15" s="59">
        <v>-5.7000000000000002E-2</v>
      </c>
      <c r="J15" s="59">
        <v>0.34739999999999999</v>
      </c>
      <c r="K15" s="59">
        <v>1.0489999999999999</v>
      </c>
      <c r="L15" s="59">
        <v>1.4772000000000001</v>
      </c>
      <c r="M15" s="59">
        <v>2.0402</v>
      </c>
      <c r="N15" s="59">
        <v>2.2742</v>
      </c>
      <c r="O15" s="59">
        <v>2.0400999999999998</v>
      </c>
      <c r="P15" s="59">
        <v>1.6834</v>
      </c>
      <c r="Q15" s="59">
        <v>1.7319</v>
      </c>
      <c r="R15" s="59">
        <v>1.9140999999999999</v>
      </c>
      <c r="S15" s="59">
        <v>2.1785999999999999</v>
      </c>
      <c r="T15" s="59">
        <v>2.3511000000000002</v>
      </c>
      <c r="U15" s="59">
        <v>2.6343000000000001</v>
      </c>
      <c r="V15" s="59">
        <v>2.7734999999999999</v>
      </c>
      <c r="W15" s="59">
        <v>2.7936999999999999</v>
      </c>
      <c r="X15" s="59">
        <v>2.7</v>
      </c>
      <c r="Y15" s="59">
        <v>2.6455000000000002</v>
      </c>
      <c r="Z15" s="59">
        <v>2.5196999999999998</v>
      </c>
      <c r="AA15" s="59">
        <v>2.6227999999999998</v>
      </c>
      <c r="AB15" s="59">
        <v>2.766</v>
      </c>
      <c r="AC15" s="59">
        <v>2.9691000000000001</v>
      </c>
      <c r="AD15" s="59">
        <v>3.2713000000000001</v>
      </c>
      <c r="AE15" s="59">
        <v>3.3195999999999999</v>
      </c>
      <c r="AF15" s="59">
        <v>3.8069999999999999</v>
      </c>
      <c r="AG15" s="59">
        <v>3.6457999999999999</v>
      </c>
      <c r="AH15" s="59">
        <v>3.6044</v>
      </c>
      <c r="AI15" s="59">
        <v>3.7783000000000002</v>
      </c>
      <c r="AJ15" s="59">
        <v>3.8984999999999999</v>
      </c>
      <c r="AK15" s="59">
        <v>4.0034000000000001</v>
      </c>
      <c r="AL15" s="59">
        <v>4.2858000000000001</v>
      </c>
      <c r="AM15" s="59">
        <v>4.1172000000000004</v>
      </c>
      <c r="AN15" s="59">
        <v>4.0933999999999999</v>
      </c>
      <c r="AO15" s="59">
        <v>4.2789999999999999</v>
      </c>
      <c r="AP15" s="59">
        <v>4.3856999999999999</v>
      </c>
      <c r="AQ15" s="59">
        <v>4.0648999999999997</v>
      </c>
      <c r="AR15" s="59">
        <v>4.0308000000000002</v>
      </c>
      <c r="AS15" s="59">
        <v>4.2638999999999996</v>
      </c>
      <c r="AT15" s="59">
        <v>4.4146999999999998</v>
      </c>
      <c r="AU15" s="59">
        <v>4.4356</v>
      </c>
      <c r="AV15" s="59">
        <v>4.3384999999999998</v>
      </c>
      <c r="AW15" s="59">
        <v>4.0233999999999996</v>
      </c>
      <c r="AX15" s="59">
        <v>4.0532000000000004</v>
      </c>
      <c r="AY15" s="59">
        <v>4.3113999999999999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-0.1</v>
      </c>
      <c r="F16" s="59">
        <v>-0.15490000000000001</v>
      </c>
      <c r="G16" s="59">
        <v>-0.1275</v>
      </c>
      <c r="H16" s="59">
        <v>1.1263000000000001</v>
      </c>
      <c r="I16" s="59">
        <v>1.8587</v>
      </c>
      <c r="J16" s="59">
        <v>2.0598000000000001</v>
      </c>
      <c r="K16" s="59">
        <v>2.0196000000000001</v>
      </c>
      <c r="L16" s="59">
        <v>1.9839</v>
      </c>
      <c r="M16" s="59">
        <v>2.0139</v>
      </c>
      <c r="N16" s="59">
        <v>2.0625</v>
      </c>
      <c r="O16" s="59">
        <v>2.7383999999999999</v>
      </c>
      <c r="P16" s="59">
        <v>2.7231999999999998</v>
      </c>
      <c r="Q16" s="59">
        <v>2.7873000000000001</v>
      </c>
      <c r="R16" s="59">
        <v>2.8012000000000001</v>
      </c>
      <c r="S16" s="59">
        <v>-1.0593999999999999</v>
      </c>
      <c r="T16" s="59">
        <v>-1.2850999999999999</v>
      </c>
      <c r="U16" s="59">
        <v>0.56359999999999999</v>
      </c>
      <c r="V16" s="59">
        <v>0.3826</v>
      </c>
      <c r="W16" s="59">
        <v>0.18970000000000001</v>
      </c>
      <c r="X16" s="59">
        <v>3.1913999999999998</v>
      </c>
      <c r="Y16" s="59">
        <v>3.2153999999999998</v>
      </c>
      <c r="Z16" s="59">
        <v>1.8248</v>
      </c>
      <c r="AA16" s="59">
        <v>1.8024</v>
      </c>
      <c r="AB16" s="59">
        <v>1.7742</v>
      </c>
      <c r="AC16" s="59">
        <v>1.7452000000000001</v>
      </c>
      <c r="AD16" s="59">
        <v>1.6160000000000001</v>
      </c>
      <c r="AE16" s="59">
        <v>1.2065999999999999</v>
      </c>
      <c r="AF16" s="59">
        <v>1.1047</v>
      </c>
      <c r="AG16" s="59">
        <v>1.0190999999999999</v>
      </c>
      <c r="AH16" s="59">
        <v>1.0136000000000001</v>
      </c>
      <c r="AI16" s="59">
        <v>0.87619999999999998</v>
      </c>
      <c r="AJ16" s="59">
        <v>1.0189999999999999</v>
      </c>
      <c r="AK16" s="59">
        <v>0.93379999999999996</v>
      </c>
      <c r="AL16" s="59">
        <v>1.4730000000000001</v>
      </c>
      <c r="AM16" s="59">
        <v>1.3185</v>
      </c>
      <c r="AN16" s="59">
        <v>1.1272</v>
      </c>
      <c r="AO16" s="59">
        <v>1.4983</v>
      </c>
      <c r="AP16" s="59">
        <v>1.2557</v>
      </c>
      <c r="AQ16" s="59">
        <v>1.0815999999999999</v>
      </c>
      <c r="AR16" s="59">
        <v>0.91439999999999999</v>
      </c>
      <c r="AS16" s="59">
        <v>0.3201</v>
      </c>
      <c r="AT16" s="59">
        <v>0.74819999999999998</v>
      </c>
      <c r="AU16" s="59">
        <v>0.71109999999999995</v>
      </c>
      <c r="AV16" s="59">
        <v>2.0186999999999999</v>
      </c>
      <c r="AW16" s="59">
        <v>1.7263999999999999</v>
      </c>
      <c r="AX16" s="59">
        <v>1.3495999999999999</v>
      </c>
      <c r="AY16" s="59">
        <v>1.7284999999999999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-0.35199999999999998</v>
      </c>
      <c r="F17" s="59">
        <v>-0.37459999999999999</v>
      </c>
      <c r="G17" s="59">
        <v>-0.30669999999999997</v>
      </c>
      <c r="H17" s="59">
        <v>0.97670000000000001</v>
      </c>
      <c r="I17" s="59">
        <v>1.1131</v>
      </c>
      <c r="J17" s="59">
        <v>1.2395</v>
      </c>
      <c r="K17" s="59">
        <v>1.2294</v>
      </c>
      <c r="L17" s="59">
        <v>1.2201</v>
      </c>
      <c r="M17" s="59">
        <v>1.2543</v>
      </c>
      <c r="N17" s="59">
        <v>1.3055000000000001</v>
      </c>
      <c r="O17" s="59">
        <v>1.9564999999999999</v>
      </c>
      <c r="P17" s="59">
        <v>1.7040999999999999</v>
      </c>
      <c r="Q17" s="59">
        <v>1.8136000000000001</v>
      </c>
      <c r="R17" s="59">
        <v>1.8805000000000001</v>
      </c>
      <c r="S17" s="59">
        <v>0.2051</v>
      </c>
      <c r="T17" s="59">
        <v>-0.27889999999999998</v>
      </c>
      <c r="U17" s="59">
        <v>0.58220000000000005</v>
      </c>
      <c r="V17" s="59">
        <v>0.32629999999999998</v>
      </c>
      <c r="W17" s="59">
        <v>5.21E-2</v>
      </c>
      <c r="X17" s="59">
        <v>2.673</v>
      </c>
      <c r="Y17" s="59">
        <v>2.5146000000000002</v>
      </c>
      <c r="Z17" s="59">
        <v>1.7056</v>
      </c>
      <c r="AA17" s="59">
        <v>1.6930000000000001</v>
      </c>
      <c r="AB17" s="59">
        <v>1.6706000000000001</v>
      </c>
      <c r="AC17" s="59">
        <v>1.6435999999999999</v>
      </c>
      <c r="AD17" s="59">
        <v>1.5644</v>
      </c>
      <c r="AE17" s="59">
        <v>0.92069999999999996</v>
      </c>
      <c r="AF17" s="59">
        <v>0.84560000000000002</v>
      </c>
      <c r="AG17" s="59">
        <v>0.7823</v>
      </c>
      <c r="AH17" s="59">
        <v>0.82330000000000003</v>
      </c>
      <c r="AI17" s="59">
        <v>1.0849</v>
      </c>
      <c r="AJ17" s="59">
        <v>1.1549</v>
      </c>
      <c r="AK17" s="59">
        <v>1.0395000000000001</v>
      </c>
      <c r="AL17" s="59">
        <v>0.63190000000000002</v>
      </c>
      <c r="AM17" s="59">
        <v>0.62960000000000005</v>
      </c>
      <c r="AN17" s="59">
        <v>0.51219999999999999</v>
      </c>
      <c r="AO17" s="59">
        <v>1.5066999999999999</v>
      </c>
      <c r="AP17" s="59">
        <v>1.2854000000000001</v>
      </c>
      <c r="AQ17" s="59">
        <v>1.1283000000000001</v>
      </c>
      <c r="AR17" s="59">
        <v>0.9859</v>
      </c>
      <c r="AS17" s="59">
        <v>-0.74739999999999995</v>
      </c>
      <c r="AT17" s="59">
        <v>-0.4047</v>
      </c>
      <c r="AU17" s="59">
        <v>-0.55159999999999998</v>
      </c>
      <c r="AV17" s="59">
        <v>1.2837000000000001</v>
      </c>
      <c r="AW17" s="59">
        <v>1.1748000000000001</v>
      </c>
      <c r="AX17" s="59">
        <v>0.96199999999999997</v>
      </c>
      <c r="AY17" s="59">
        <v>-4.8599999999999997E-2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0.252</v>
      </c>
      <c r="F18" s="59">
        <v>0.21970000000000001</v>
      </c>
      <c r="G18" s="59">
        <v>0.1792</v>
      </c>
      <c r="H18" s="59">
        <v>0.1497</v>
      </c>
      <c r="I18" s="59">
        <v>0.74560000000000004</v>
      </c>
      <c r="J18" s="59">
        <v>0.82020000000000004</v>
      </c>
      <c r="K18" s="59">
        <v>0.79020000000000001</v>
      </c>
      <c r="L18" s="59">
        <v>0.76380000000000003</v>
      </c>
      <c r="M18" s="59">
        <v>0.75960000000000005</v>
      </c>
      <c r="N18" s="59">
        <v>0.75700000000000001</v>
      </c>
      <c r="O18" s="59">
        <v>0.78200000000000003</v>
      </c>
      <c r="P18" s="59">
        <v>1.0192000000000001</v>
      </c>
      <c r="Q18" s="59">
        <v>0.97370000000000001</v>
      </c>
      <c r="R18" s="59">
        <v>0.92059999999999997</v>
      </c>
      <c r="S18" s="59">
        <v>-1.2645</v>
      </c>
      <c r="T18" s="59">
        <v>-1.0062</v>
      </c>
      <c r="U18" s="59">
        <v>-1.8599999999999998E-2</v>
      </c>
      <c r="V18" s="59">
        <v>5.6300000000000003E-2</v>
      </c>
      <c r="W18" s="59">
        <v>0.1376</v>
      </c>
      <c r="X18" s="59">
        <v>0.51839999999999997</v>
      </c>
      <c r="Y18" s="59">
        <v>0.70089999999999997</v>
      </c>
      <c r="Z18" s="59">
        <v>0.1192</v>
      </c>
      <c r="AA18" s="59">
        <v>0.1094</v>
      </c>
      <c r="AB18" s="59">
        <v>0.1036</v>
      </c>
      <c r="AC18" s="59">
        <v>0.1016</v>
      </c>
      <c r="AD18" s="59">
        <v>5.1499999999999997E-2</v>
      </c>
      <c r="AE18" s="59">
        <v>0.28589999999999999</v>
      </c>
      <c r="AF18" s="59">
        <v>0.25919999999999999</v>
      </c>
      <c r="AG18" s="59">
        <v>0.23680000000000001</v>
      </c>
      <c r="AH18" s="59">
        <v>0.1903</v>
      </c>
      <c r="AI18" s="59">
        <v>-0.2087</v>
      </c>
      <c r="AJ18" s="59">
        <v>-0.13589999999999999</v>
      </c>
      <c r="AK18" s="59">
        <v>-0.10580000000000001</v>
      </c>
      <c r="AL18" s="59">
        <v>0.84109999999999996</v>
      </c>
      <c r="AM18" s="59">
        <v>0.68899999999999995</v>
      </c>
      <c r="AN18" s="59">
        <v>0.61499999999999999</v>
      </c>
      <c r="AO18" s="59">
        <v>-8.3999999999999995E-3</v>
      </c>
      <c r="AP18" s="59">
        <v>-2.9700000000000001E-2</v>
      </c>
      <c r="AQ18" s="59">
        <v>-4.6699999999999998E-2</v>
      </c>
      <c r="AR18" s="59">
        <v>-7.1400000000000005E-2</v>
      </c>
      <c r="AS18" s="59">
        <v>1.0674999999999999</v>
      </c>
      <c r="AT18" s="59">
        <v>1.1529</v>
      </c>
      <c r="AU18" s="59">
        <v>1.2626999999999999</v>
      </c>
      <c r="AV18" s="59">
        <v>0.73509999999999998</v>
      </c>
      <c r="AW18" s="59">
        <v>0.55159999999999998</v>
      </c>
      <c r="AX18" s="59">
        <v>0.3876</v>
      </c>
      <c r="AY18" s="59">
        <v>1.7771999999999999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2.8195000000000001</v>
      </c>
      <c r="F19" s="59">
        <v>1.0525</v>
      </c>
      <c r="G19" s="59">
        <v>1.5524</v>
      </c>
      <c r="H19" s="59">
        <v>0.42409999999999998</v>
      </c>
      <c r="I19" s="59">
        <v>-0.12189999999999999</v>
      </c>
      <c r="J19" s="59">
        <v>0.74019999999999997</v>
      </c>
      <c r="K19" s="59">
        <v>2.2065999999999999</v>
      </c>
      <c r="L19" s="59">
        <v>3.0712000000000002</v>
      </c>
      <c r="M19" s="59">
        <v>4.399</v>
      </c>
      <c r="N19" s="59">
        <v>5.0491000000000001</v>
      </c>
      <c r="O19" s="59">
        <v>4.5976999999999997</v>
      </c>
      <c r="P19" s="59">
        <v>3.9798</v>
      </c>
      <c r="Q19" s="59">
        <v>4.2142999999999997</v>
      </c>
      <c r="R19" s="59">
        <v>4.593</v>
      </c>
      <c r="S19" s="59">
        <v>5.0850999999999997</v>
      </c>
      <c r="T19" s="59">
        <v>5.1660000000000004</v>
      </c>
      <c r="U19" s="59">
        <v>5.4332000000000003</v>
      </c>
      <c r="V19" s="59">
        <v>5.6635999999999997</v>
      </c>
      <c r="W19" s="59">
        <v>5.6097999999999999</v>
      </c>
      <c r="X19" s="59">
        <v>5.6825999999999999</v>
      </c>
      <c r="Y19" s="59">
        <v>5.6252000000000004</v>
      </c>
      <c r="Z19" s="59">
        <v>5.0472999999999999</v>
      </c>
      <c r="AA19" s="59">
        <v>5.2839</v>
      </c>
      <c r="AB19" s="59">
        <v>5.6692</v>
      </c>
      <c r="AC19" s="59">
        <v>6.1134000000000004</v>
      </c>
      <c r="AD19" s="59">
        <v>6.7474999999999996</v>
      </c>
      <c r="AE19" s="59">
        <v>6.7920999999999996</v>
      </c>
      <c r="AF19" s="59">
        <v>7.6473000000000004</v>
      </c>
      <c r="AG19" s="59">
        <v>7.6280999999999999</v>
      </c>
      <c r="AH19" s="59">
        <v>7.5606999999999998</v>
      </c>
      <c r="AI19" s="59">
        <v>7.3838999999999997</v>
      </c>
      <c r="AJ19" s="59">
        <v>7.3898000000000001</v>
      </c>
      <c r="AK19" s="59">
        <v>7.6746999999999996</v>
      </c>
      <c r="AL19" s="59">
        <v>8.3986999999999998</v>
      </c>
      <c r="AM19" s="59">
        <v>8.1332000000000004</v>
      </c>
      <c r="AN19" s="59">
        <v>7.952</v>
      </c>
      <c r="AO19" s="59">
        <v>8.1433</v>
      </c>
      <c r="AP19" s="59">
        <v>8.1822999999999997</v>
      </c>
      <c r="AQ19" s="59">
        <v>7.6867000000000001</v>
      </c>
      <c r="AR19" s="59">
        <v>7.8310000000000004</v>
      </c>
      <c r="AS19" s="59">
        <v>8.1559000000000008</v>
      </c>
      <c r="AT19" s="59">
        <v>8.2187000000000001</v>
      </c>
      <c r="AU19" s="59">
        <v>7.8747999999999996</v>
      </c>
      <c r="AV19" s="59">
        <v>7.6185</v>
      </c>
      <c r="AW19" s="59">
        <v>7.2882999999999996</v>
      </c>
      <c r="AX19" s="59">
        <v>7.3415999999999997</v>
      </c>
      <c r="AY19" s="59">
        <v>7.5388999999999999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4.0795000000000003</v>
      </c>
      <c r="F20" s="59">
        <v>7.0910000000000002</v>
      </c>
      <c r="G20" s="59">
        <v>5.7817999999999996</v>
      </c>
      <c r="H20" s="59">
        <v>0.217</v>
      </c>
      <c r="I20" s="59">
        <v>-1.3704000000000001</v>
      </c>
      <c r="J20" s="59">
        <v>5.4109999999999996</v>
      </c>
      <c r="K20" s="59">
        <v>12.0749</v>
      </c>
      <c r="L20" s="59">
        <v>14.944000000000001</v>
      </c>
      <c r="M20" s="59">
        <v>24.502099999999999</v>
      </c>
      <c r="N20" s="59">
        <v>21.361899999999999</v>
      </c>
      <c r="O20" s="59">
        <v>7.3678999999999997</v>
      </c>
      <c r="P20" s="59">
        <v>6.9892000000000003</v>
      </c>
      <c r="Q20" s="59">
        <v>10.360900000000001</v>
      </c>
      <c r="R20" s="59">
        <v>5.4741</v>
      </c>
      <c r="S20" s="59">
        <v>8.4852000000000007</v>
      </c>
      <c r="T20" s="59">
        <v>12.7834</v>
      </c>
      <c r="U20" s="59">
        <v>8.4765999999999995</v>
      </c>
      <c r="V20" s="59">
        <v>13.164400000000001</v>
      </c>
      <c r="W20" s="59">
        <v>13.6671</v>
      </c>
      <c r="X20" s="59">
        <v>35.001300000000001</v>
      </c>
      <c r="Y20" s="59">
        <v>26.751300000000001</v>
      </c>
      <c r="Z20" s="59">
        <v>2.6229</v>
      </c>
      <c r="AA20" s="59">
        <v>2.3675999999999999</v>
      </c>
      <c r="AB20" s="59">
        <v>6.8528000000000002</v>
      </c>
      <c r="AC20" s="59">
        <v>7.9339000000000004</v>
      </c>
      <c r="AD20" s="59">
        <v>10.344099999999999</v>
      </c>
      <c r="AE20" s="59">
        <v>11.6134</v>
      </c>
      <c r="AF20" s="59">
        <v>13.146599999999999</v>
      </c>
      <c r="AG20" s="59">
        <v>35.109699999999997</v>
      </c>
      <c r="AH20" s="59">
        <v>31.485299999999999</v>
      </c>
      <c r="AI20" s="59">
        <v>9.5248000000000008</v>
      </c>
      <c r="AJ20" s="59">
        <v>1.4731000000000001</v>
      </c>
      <c r="AK20" s="59">
        <v>6.1294000000000004</v>
      </c>
      <c r="AL20" s="59">
        <v>17</v>
      </c>
      <c r="AM20" s="59">
        <v>22.234200000000001</v>
      </c>
      <c r="AN20" s="59">
        <v>20.707000000000001</v>
      </c>
      <c r="AO20" s="59">
        <v>19.619599999999998</v>
      </c>
      <c r="AP20" s="59">
        <v>14.9199</v>
      </c>
      <c r="AQ20" s="59">
        <v>13.0824</v>
      </c>
      <c r="AR20" s="59">
        <v>18.018899999999999</v>
      </c>
      <c r="AS20" s="59">
        <v>21.151599999999998</v>
      </c>
      <c r="AT20" s="59">
        <v>24.611499999999999</v>
      </c>
      <c r="AU20" s="59">
        <v>19.6709</v>
      </c>
      <c r="AV20" s="59">
        <v>20.370899999999999</v>
      </c>
      <c r="AW20" s="59">
        <v>25.7988</v>
      </c>
      <c r="AX20" s="59">
        <v>22.696300000000001</v>
      </c>
      <c r="AY20" s="59">
        <v>14.796099999999999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2.8123999999999998</v>
      </c>
      <c r="F21" s="59">
        <v>1.0170999999999999</v>
      </c>
      <c r="G21" s="59">
        <v>1.5270999999999999</v>
      </c>
      <c r="H21" s="59">
        <v>0.42520000000000002</v>
      </c>
      <c r="I21" s="59">
        <v>-0.115</v>
      </c>
      <c r="J21" s="59">
        <v>0.70860000000000001</v>
      </c>
      <c r="K21" s="59">
        <v>2.1396000000000002</v>
      </c>
      <c r="L21" s="59">
        <v>2.9918</v>
      </c>
      <c r="M21" s="59">
        <v>4.2398999999999996</v>
      </c>
      <c r="N21" s="59">
        <v>4.8933999999999997</v>
      </c>
      <c r="O21" s="59">
        <v>4.5675999999999997</v>
      </c>
      <c r="P21" s="59">
        <v>3.9430999999999998</v>
      </c>
      <c r="Q21" s="59">
        <v>4.1351000000000004</v>
      </c>
      <c r="R21" s="59">
        <v>4.5819000000000001</v>
      </c>
      <c r="S21" s="59">
        <v>5.0427</v>
      </c>
      <c r="T21" s="59">
        <v>5.0696000000000003</v>
      </c>
      <c r="U21" s="59">
        <v>5.3952999999999998</v>
      </c>
      <c r="V21" s="59">
        <v>5.5739999999999998</v>
      </c>
      <c r="W21" s="59">
        <v>5.5141999999999998</v>
      </c>
      <c r="X21" s="59">
        <v>5.2839999999999998</v>
      </c>
      <c r="Y21" s="59">
        <v>5.2602000000000002</v>
      </c>
      <c r="Z21" s="59">
        <v>5.0922000000000001</v>
      </c>
      <c r="AA21" s="59">
        <v>5.3353000000000002</v>
      </c>
      <c r="AB21" s="59">
        <v>5.6493000000000002</v>
      </c>
      <c r="AC21" s="59">
        <v>6.0839999999999996</v>
      </c>
      <c r="AD21" s="59">
        <v>6.6882999999999999</v>
      </c>
      <c r="AE21" s="59">
        <v>6.7122000000000002</v>
      </c>
      <c r="AF21" s="59">
        <v>7.5594999999999999</v>
      </c>
      <c r="AG21" s="59">
        <v>7.1452</v>
      </c>
      <c r="AH21" s="59">
        <v>7.0495000000000001</v>
      </c>
      <c r="AI21" s="59">
        <v>7.3354999999999997</v>
      </c>
      <c r="AJ21" s="59">
        <v>7.5125999999999999</v>
      </c>
      <c r="AK21" s="59">
        <v>7.7031000000000001</v>
      </c>
      <c r="AL21" s="59">
        <v>8.25</v>
      </c>
      <c r="AM21" s="59">
        <v>7.8795999999999999</v>
      </c>
      <c r="AN21" s="59">
        <v>7.7141000000000002</v>
      </c>
      <c r="AO21" s="59">
        <v>7.9215999999999998</v>
      </c>
      <c r="AP21" s="59">
        <v>8.0457999999999998</v>
      </c>
      <c r="AQ21" s="59">
        <v>7.5739999999999998</v>
      </c>
      <c r="AR21" s="59">
        <v>7.6158999999999999</v>
      </c>
      <c r="AS21" s="59">
        <v>7.8838999999999997</v>
      </c>
      <c r="AT21" s="59">
        <v>7.8711000000000002</v>
      </c>
      <c r="AU21" s="59">
        <v>7.6226000000000003</v>
      </c>
      <c r="AV21" s="59">
        <v>7.3468999999999998</v>
      </c>
      <c r="AW21" s="59">
        <v>6.8678999999999997</v>
      </c>
      <c r="AX21" s="59">
        <v>6.9516</v>
      </c>
      <c r="AY21" s="59">
        <v>7.3409000000000004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-0.2359</v>
      </c>
      <c r="F22" s="59">
        <v>-0.32740000000000002</v>
      </c>
      <c r="G22" s="59">
        <v>-0.26079999999999998</v>
      </c>
      <c r="H22" s="59">
        <v>2.3277000000000001</v>
      </c>
      <c r="I22" s="59">
        <v>3.7054999999999998</v>
      </c>
      <c r="J22" s="59">
        <v>4.0679999999999996</v>
      </c>
      <c r="K22" s="59">
        <v>3.9881000000000002</v>
      </c>
      <c r="L22" s="59">
        <v>3.9445999999999999</v>
      </c>
      <c r="M22" s="59">
        <v>3.9104000000000001</v>
      </c>
      <c r="N22" s="59">
        <v>3.8855</v>
      </c>
      <c r="O22" s="59">
        <v>4.9924999999999997</v>
      </c>
      <c r="P22" s="59">
        <v>4.7953999999999999</v>
      </c>
      <c r="Q22" s="59">
        <v>4.8410000000000002</v>
      </c>
      <c r="R22" s="59">
        <v>4.8551000000000002</v>
      </c>
      <c r="S22" s="59">
        <v>-1.8832</v>
      </c>
      <c r="T22" s="59">
        <v>-2.4230999999999998</v>
      </c>
      <c r="U22" s="59">
        <v>1.1146</v>
      </c>
      <c r="V22" s="59">
        <v>0.77070000000000005</v>
      </c>
      <c r="W22" s="59">
        <v>0.38919999999999999</v>
      </c>
      <c r="X22" s="59">
        <v>6.6200999999999999</v>
      </c>
      <c r="Y22" s="59">
        <v>6.5837000000000003</v>
      </c>
      <c r="Z22" s="59">
        <v>3.6789000000000001</v>
      </c>
      <c r="AA22" s="59">
        <v>3.6067</v>
      </c>
      <c r="AB22" s="59">
        <v>3.5331999999999999</v>
      </c>
      <c r="AC22" s="59">
        <v>3.4619</v>
      </c>
      <c r="AD22" s="59">
        <v>3.2134999999999998</v>
      </c>
      <c r="AE22" s="59">
        <v>2.4266000000000001</v>
      </c>
      <c r="AF22" s="59">
        <v>2.2622</v>
      </c>
      <c r="AG22" s="59">
        <v>2.1194000000000002</v>
      </c>
      <c r="AH22" s="59">
        <v>2.1213000000000002</v>
      </c>
      <c r="AI22" s="59">
        <v>1.8513999999999999</v>
      </c>
      <c r="AJ22" s="59">
        <v>2.1663000000000001</v>
      </c>
      <c r="AK22" s="59">
        <v>1.9827999999999999</v>
      </c>
      <c r="AL22" s="59">
        <v>3.1238000000000001</v>
      </c>
      <c r="AM22" s="59">
        <v>2.8168000000000002</v>
      </c>
      <c r="AN22" s="59">
        <v>2.4533</v>
      </c>
      <c r="AO22" s="59">
        <v>3.3340000000000001</v>
      </c>
      <c r="AP22" s="59">
        <v>2.8289</v>
      </c>
      <c r="AQ22" s="59">
        <v>2.3923000000000001</v>
      </c>
      <c r="AR22" s="59">
        <v>1.9898</v>
      </c>
      <c r="AS22" s="59">
        <v>0.71489999999999998</v>
      </c>
      <c r="AT22" s="59">
        <v>1.7513000000000001</v>
      </c>
      <c r="AU22" s="59">
        <v>1.7529999999999999</v>
      </c>
      <c r="AV22" s="59">
        <v>5.0862999999999996</v>
      </c>
      <c r="AW22" s="59">
        <v>4.3064999999999998</v>
      </c>
      <c r="AX22" s="59">
        <v>3.3561999999999999</v>
      </c>
      <c r="AY22" s="59">
        <v>4.3578000000000001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-0.83050000000000002</v>
      </c>
      <c r="F23" s="59">
        <v>-0.79149999999999998</v>
      </c>
      <c r="G23" s="59">
        <v>-0.62749999999999995</v>
      </c>
      <c r="H23" s="59">
        <v>2.0184000000000002</v>
      </c>
      <c r="I23" s="59">
        <v>2.2191000000000001</v>
      </c>
      <c r="J23" s="59">
        <v>2.4481000000000002</v>
      </c>
      <c r="K23" s="59">
        <v>2.4276</v>
      </c>
      <c r="L23" s="59">
        <v>2.4258999999999999</v>
      </c>
      <c r="M23" s="59">
        <v>2.4355000000000002</v>
      </c>
      <c r="N23" s="59">
        <v>2.4594</v>
      </c>
      <c r="O23" s="59">
        <v>3.5668000000000002</v>
      </c>
      <c r="P23" s="59">
        <v>3.0007000000000001</v>
      </c>
      <c r="Q23" s="59">
        <v>3.1497999999999999</v>
      </c>
      <c r="R23" s="59">
        <v>3.2593999999999999</v>
      </c>
      <c r="S23" s="59">
        <v>0.36459999999999998</v>
      </c>
      <c r="T23" s="59">
        <v>-0.52590000000000003</v>
      </c>
      <c r="U23" s="59">
        <v>1.1514</v>
      </c>
      <c r="V23" s="59">
        <v>0.65720000000000001</v>
      </c>
      <c r="W23" s="59">
        <v>0.1069</v>
      </c>
      <c r="X23" s="59">
        <v>5.5448000000000004</v>
      </c>
      <c r="Y23" s="59">
        <v>5.1486999999999998</v>
      </c>
      <c r="Z23" s="59">
        <v>3.4386000000000001</v>
      </c>
      <c r="AA23" s="59">
        <v>3.3877999999999999</v>
      </c>
      <c r="AB23" s="59">
        <v>3.3269000000000002</v>
      </c>
      <c r="AC23" s="59">
        <v>3.2604000000000002</v>
      </c>
      <c r="AD23" s="59">
        <v>3.1111</v>
      </c>
      <c r="AE23" s="59">
        <v>1.8515999999999999</v>
      </c>
      <c r="AF23" s="59">
        <v>1.7315</v>
      </c>
      <c r="AG23" s="59">
        <v>1.627</v>
      </c>
      <c r="AH23" s="59">
        <v>1.7231000000000001</v>
      </c>
      <c r="AI23" s="59">
        <v>2.2923</v>
      </c>
      <c r="AJ23" s="59">
        <v>2.4552</v>
      </c>
      <c r="AK23" s="59">
        <v>2.2073999999999998</v>
      </c>
      <c r="AL23" s="59">
        <v>1.3402000000000001</v>
      </c>
      <c r="AM23" s="59">
        <v>1.345</v>
      </c>
      <c r="AN23" s="59">
        <v>1.1148</v>
      </c>
      <c r="AO23" s="59">
        <v>3.3525999999999998</v>
      </c>
      <c r="AP23" s="59">
        <v>2.8959000000000001</v>
      </c>
      <c r="AQ23" s="59">
        <v>2.4956</v>
      </c>
      <c r="AR23" s="59">
        <v>2.1452</v>
      </c>
      <c r="AS23" s="59">
        <v>-1.6688000000000001</v>
      </c>
      <c r="AT23" s="59">
        <v>-0.94720000000000004</v>
      </c>
      <c r="AU23" s="59">
        <v>-1.3596999999999999</v>
      </c>
      <c r="AV23" s="59">
        <v>3.2342</v>
      </c>
      <c r="AW23" s="59">
        <v>2.9306000000000001</v>
      </c>
      <c r="AX23" s="59">
        <v>2.3921999999999999</v>
      </c>
      <c r="AY23" s="59">
        <v>-0.1226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0.59460000000000002</v>
      </c>
      <c r="F24" s="59">
        <v>0.46410000000000001</v>
      </c>
      <c r="G24" s="59">
        <v>0.36670000000000003</v>
      </c>
      <c r="H24" s="59">
        <v>0.30930000000000002</v>
      </c>
      <c r="I24" s="59">
        <v>1.4863999999999999</v>
      </c>
      <c r="J24" s="59">
        <v>1.6198999999999999</v>
      </c>
      <c r="K24" s="59">
        <v>1.5605</v>
      </c>
      <c r="L24" s="59">
        <v>1.5185999999999999</v>
      </c>
      <c r="M24" s="59">
        <v>1.4749000000000001</v>
      </c>
      <c r="N24" s="59">
        <v>1.4260999999999999</v>
      </c>
      <c r="O24" s="59">
        <v>1.4256</v>
      </c>
      <c r="P24" s="59">
        <v>1.7947</v>
      </c>
      <c r="Q24" s="59">
        <v>1.6912</v>
      </c>
      <c r="R24" s="59">
        <v>1.5956999999999999</v>
      </c>
      <c r="S24" s="59">
        <v>-2.2477999999999998</v>
      </c>
      <c r="T24" s="59">
        <v>-1.8973</v>
      </c>
      <c r="U24" s="59">
        <v>-3.6799999999999999E-2</v>
      </c>
      <c r="V24" s="59">
        <v>0.1135</v>
      </c>
      <c r="W24" s="59">
        <v>0.2823</v>
      </c>
      <c r="X24" s="59">
        <v>1.0752999999999999</v>
      </c>
      <c r="Y24" s="59">
        <v>1.4350000000000001</v>
      </c>
      <c r="Z24" s="59">
        <v>0.24030000000000001</v>
      </c>
      <c r="AA24" s="59">
        <v>0.21890000000000001</v>
      </c>
      <c r="AB24" s="59">
        <v>0.20630000000000001</v>
      </c>
      <c r="AC24" s="59">
        <v>0.20150000000000001</v>
      </c>
      <c r="AD24" s="59">
        <v>0.1024</v>
      </c>
      <c r="AE24" s="59">
        <v>0.57509999999999994</v>
      </c>
      <c r="AF24" s="59">
        <v>0.53080000000000005</v>
      </c>
      <c r="AG24" s="59">
        <v>0.4924</v>
      </c>
      <c r="AH24" s="59">
        <v>0.3982</v>
      </c>
      <c r="AI24" s="59">
        <v>-0.44090000000000001</v>
      </c>
      <c r="AJ24" s="59">
        <v>-0.28889999999999999</v>
      </c>
      <c r="AK24" s="59">
        <v>-0.22459999999999999</v>
      </c>
      <c r="AL24" s="59">
        <v>1.7842</v>
      </c>
      <c r="AM24" s="59">
        <v>1.4718</v>
      </c>
      <c r="AN24" s="59">
        <v>1.3385</v>
      </c>
      <c r="AO24" s="59">
        <v>-1.8599999999999998E-2</v>
      </c>
      <c r="AP24" s="59">
        <v>-6.7000000000000004E-2</v>
      </c>
      <c r="AQ24" s="59">
        <v>-0.1033</v>
      </c>
      <c r="AR24" s="59">
        <v>-0.15540000000000001</v>
      </c>
      <c r="AS24" s="59">
        <v>2.3837000000000002</v>
      </c>
      <c r="AT24" s="59">
        <v>2.6985000000000001</v>
      </c>
      <c r="AU24" s="59">
        <v>3.1128</v>
      </c>
      <c r="AV24" s="59">
        <v>1.8521000000000001</v>
      </c>
      <c r="AW24" s="59">
        <v>1.3758999999999999</v>
      </c>
      <c r="AX24" s="59">
        <v>0.96389999999999998</v>
      </c>
      <c r="AY24" s="59">
        <v>4.4804000000000004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-7.1597</v>
      </c>
      <c r="F25" s="59">
        <v>-15.4512</v>
      </c>
      <c r="G25" s="59">
        <v>8.5297000000000001</v>
      </c>
      <c r="H25" s="59">
        <v>-5.4809000000000001</v>
      </c>
      <c r="I25" s="59">
        <v>3.7496</v>
      </c>
      <c r="J25" s="59">
        <v>0.25530000000000003</v>
      </c>
      <c r="K25" s="59">
        <v>3.7707999999999999</v>
      </c>
      <c r="L25" s="59">
        <v>1.2264999999999999</v>
      </c>
      <c r="M25" s="59">
        <v>-3.2818000000000001</v>
      </c>
      <c r="N25" s="59">
        <v>-1.0331999999999999</v>
      </c>
      <c r="O25" s="59">
        <v>-3.5594000000000001</v>
      </c>
      <c r="P25" s="59">
        <v>-1.4072</v>
      </c>
      <c r="Q25" s="59">
        <v>2.5999999999999999E-2</v>
      </c>
      <c r="R25" s="59">
        <v>0.90559999999999996</v>
      </c>
      <c r="S25" s="59">
        <v>2.6901000000000002</v>
      </c>
      <c r="T25" s="59">
        <v>3.6848000000000001</v>
      </c>
      <c r="U25" s="59">
        <v>1.0510999999999999</v>
      </c>
      <c r="V25" s="59">
        <v>-0.33090000000000003</v>
      </c>
      <c r="W25" s="59">
        <v>0.17949999999999999</v>
      </c>
      <c r="X25" s="59">
        <v>0.36480000000000001</v>
      </c>
      <c r="Y25" s="59">
        <v>-2.2103000000000002</v>
      </c>
      <c r="Z25" s="59">
        <v>1.3347</v>
      </c>
      <c r="AA25" s="59">
        <v>0.86399999999999999</v>
      </c>
      <c r="AB25" s="59">
        <v>0.10979999999999999</v>
      </c>
      <c r="AC25" s="59">
        <v>0.8125</v>
      </c>
      <c r="AD25" s="59">
        <v>1.2636000000000001</v>
      </c>
      <c r="AE25" s="59">
        <v>-0.22950000000000001</v>
      </c>
      <c r="AF25" s="59">
        <v>2.9899999999999999E-2</v>
      </c>
      <c r="AG25" s="59">
        <v>-0.4138</v>
      </c>
      <c r="AH25" s="59">
        <v>0.19739999999999999</v>
      </c>
      <c r="AI25" s="59">
        <v>0.18690000000000001</v>
      </c>
      <c r="AJ25" s="59">
        <v>-1.1717</v>
      </c>
      <c r="AK25" s="59">
        <v>-0.36380000000000001</v>
      </c>
      <c r="AL25" s="59">
        <v>-0.80449999999999999</v>
      </c>
      <c r="AM25" s="59">
        <v>0.68669999999999998</v>
      </c>
      <c r="AN25" s="59">
        <v>1.0331999999999999</v>
      </c>
      <c r="AO25" s="59">
        <v>0.83860000000000001</v>
      </c>
      <c r="AP25" s="59">
        <v>3.3799999999999997E-2</v>
      </c>
      <c r="AQ25" s="59">
        <v>-0.37109999999999999</v>
      </c>
      <c r="AR25" s="59">
        <v>0.27560000000000001</v>
      </c>
      <c r="AS25" s="59">
        <v>1.4404999999999999</v>
      </c>
      <c r="AT25" s="59">
        <v>0.8619</v>
      </c>
      <c r="AU25" s="59">
        <v>0.44829999999999998</v>
      </c>
      <c r="AV25" s="59">
        <v>-0.72899999999999998</v>
      </c>
      <c r="AW25" s="59">
        <v>0.254</v>
      </c>
      <c r="AX25" s="59">
        <v>1.1329</v>
      </c>
      <c r="AY25" s="59">
        <v>0.754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-4.8048999999999999</v>
      </c>
      <c r="F27" s="59">
        <v>-14.260199999999999</v>
      </c>
      <c r="G27" s="59">
        <v>9.8233999999999995</v>
      </c>
      <c r="H27" s="59">
        <v>-6.1539999999999999</v>
      </c>
      <c r="I27" s="59">
        <v>3.3283</v>
      </c>
      <c r="J27" s="59">
        <v>0.23250000000000001</v>
      </c>
      <c r="K27" s="59">
        <v>4.452</v>
      </c>
      <c r="L27" s="59">
        <v>2.3109999999999999</v>
      </c>
      <c r="M27" s="59">
        <v>-1.5701000000000001</v>
      </c>
      <c r="N27" s="59">
        <v>0.93889999999999996</v>
      </c>
      <c r="O27" s="59">
        <v>-2.3119999999999998</v>
      </c>
      <c r="P27" s="59">
        <v>3.5099999999999999E-2</v>
      </c>
      <c r="Q27" s="59">
        <v>1.4514</v>
      </c>
      <c r="R27" s="59">
        <v>2.3904000000000001</v>
      </c>
      <c r="S27" s="59">
        <v>3.4904000000000002</v>
      </c>
      <c r="T27" s="59">
        <v>5.3517999999999999</v>
      </c>
      <c r="U27" s="59">
        <v>3.1490999999999998</v>
      </c>
      <c r="V27" s="59">
        <v>2.2463000000000002</v>
      </c>
      <c r="W27" s="59">
        <v>3.1381000000000001</v>
      </c>
      <c r="X27" s="59">
        <v>0.95440000000000003</v>
      </c>
      <c r="Y27" s="59">
        <v>-1.2659</v>
      </c>
      <c r="Z27" s="59">
        <v>2.2646000000000002</v>
      </c>
      <c r="AA27" s="59">
        <v>1.9218999999999999</v>
      </c>
      <c r="AB27" s="59">
        <v>1.3795999999999999</v>
      </c>
      <c r="AC27" s="59">
        <v>2.3289</v>
      </c>
      <c r="AD27" s="59">
        <v>3.1227999999999998</v>
      </c>
      <c r="AE27" s="59">
        <v>2.5404</v>
      </c>
      <c r="AF27" s="59">
        <v>3.3159999999999998</v>
      </c>
      <c r="AG27" s="59">
        <v>2.9373999999999998</v>
      </c>
      <c r="AH27" s="59">
        <v>3.4348999999999998</v>
      </c>
      <c r="AI27" s="59">
        <v>2.6602000000000001</v>
      </c>
      <c r="AJ27" s="59">
        <v>1.3063</v>
      </c>
      <c r="AK27" s="59">
        <v>2.4232999999999998</v>
      </c>
      <c r="AL27" s="59">
        <v>3.7667000000000002</v>
      </c>
      <c r="AM27" s="59">
        <v>4.9862000000000002</v>
      </c>
      <c r="AN27" s="59">
        <v>5.3440000000000003</v>
      </c>
      <c r="AO27" s="59">
        <v>3.468</v>
      </c>
      <c r="AP27" s="59">
        <v>2.9439000000000002</v>
      </c>
      <c r="AQ27" s="59">
        <v>2.4264000000000001</v>
      </c>
      <c r="AR27" s="59">
        <v>3.2768999999999999</v>
      </c>
      <c r="AS27" s="59">
        <v>7.9328000000000003</v>
      </c>
      <c r="AT27" s="59">
        <v>7.2648000000000001</v>
      </c>
      <c r="AU27" s="59">
        <v>7.1994999999999996</v>
      </c>
      <c r="AV27" s="59">
        <v>2.6503000000000001</v>
      </c>
      <c r="AW27" s="59">
        <v>3.4163000000000001</v>
      </c>
      <c r="AX27" s="59">
        <v>4.4795999999999996</v>
      </c>
      <c r="AY27" s="59">
        <v>7.1536999999999997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0.252</v>
      </c>
      <c r="F28" s="59">
        <v>0.21970000000000001</v>
      </c>
      <c r="G28" s="59">
        <v>0.1792</v>
      </c>
      <c r="H28" s="59">
        <v>0.1497</v>
      </c>
      <c r="I28" s="59">
        <v>0.74560000000000004</v>
      </c>
      <c r="J28" s="59">
        <v>0.82020000000000004</v>
      </c>
      <c r="K28" s="59">
        <v>0.79020000000000001</v>
      </c>
      <c r="L28" s="59">
        <v>0.76380000000000003</v>
      </c>
      <c r="M28" s="59">
        <v>0.75960000000000005</v>
      </c>
      <c r="N28" s="59">
        <v>0.75700000000000001</v>
      </c>
      <c r="O28" s="59">
        <v>0.78200000000000003</v>
      </c>
      <c r="P28" s="59">
        <v>1.0192000000000001</v>
      </c>
      <c r="Q28" s="59">
        <v>0.97370000000000001</v>
      </c>
      <c r="R28" s="59">
        <v>0.92059999999999997</v>
      </c>
      <c r="S28" s="59">
        <v>-1.2645</v>
      </c>
      <c r="T28" s="59">
        <v>-1.0062</v>
      </c>
      <c r="U28" s="59">
        <v>-1.8599999999999998E-2</v>
      </c>
      <c r="V28" s="59">
        <v>5.6300000000000003E-2</v>
      </c>
      <c r="W28" s="59">
        <v>0.1376</v>
      </c>
      <c r="X28" s="59">
        <v>0.51839999999999997</v>
      </c>
      <c r="Y28" s="59">
        <v>0.70089999999999997</v>
      </c>
      <c r="Z28" s="59">
        <v>0.1192</v>
      </c>
      <c r="AA28" s="59">
        <v>0.1094</v>
      </c>
      <c r="AB28" s="59">
        <v>0.1036</v>
      </c>
      <c r="AC28" s="59">
        <v>0.1016</v>
      </c>
      <c r="AD28" s="59">
        <v>5.1499999999999997E-2</v>
      </c>
      <c r="AE28" s="59">
        <v>0.28589999999999999</v>
      </c>
      <c r="AF28" s="59">
        <v>0.25919999999999999</v>
      </c>
      <c r="AG28" s="59">
        <v>0.23680000000000001</v>
      </c>
      <c r="AH28" s="59">
        <v>0.1903</v>
      </c>
      <c r="AI28" s="59">
        <v>-0.2087</v>
      </c>
      <c r="AJ28" s="59">
        <v>-0.13589999999999999</v>
      </c>
      <c r="AK28" s="59">
        <v>-0.10580000000000001</v>
      </c>
      <c r="AL28" s="59">
        <v>0.84130000000000005</v>
      </c>
      <c r="AM28" s="59">
        <v>0.68899999999999995</v>
      </c>
      <c r="AN28" s="59">
        <v>0.61499999999999999</v>
      </c>
      <c r="AO28" s="59">
        <v>-8.3999999999999995E-3</v>
      </c>
      <c r="AP28" s="59">
        <v>-2.9700000000000001E-2</v>
      </c>
      <c r="AQ28" s="59">
        <v>-4.6699999999999998E-2</v>
      </c>
      <c r="AR28" s="59">
        <v>-7.1400000000000005E-2</v>
      </c>
      <c r="AS28" s="59">
        <v>1.0674999999999999</v>
      </c>
      <c r="AT28" s="59">
        <v>1.1529</v>
      </c>
      <c r="AU28" s="59">
        <v>1.2626999999999999</v>
      </c>
      <c r="AV28" s="59">
        <v>0.73509999999999998</v>
      </c>
      <c r="AW28" s="59">
        <v>0.55159999999999998</v>
      </c>
      <c r="AX28" s="59">
        <v>0.3876</v>
      </c>
      <c r="AY28" s="59">
        <v>1.7771999999999999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2.1027999999999998</v>
      </c>
      <c r="F29" s="59">
        <v>0.97130000000000005</v>
      </c>
      <c r="G29" s="59">
        <v>1.1145</v>
      </c>
      <c r="H29" s="59">
        <v>-0.82279999999999998</v>
      </c>
      <c r="I29" s="59">
        <v>-1.1668000000000001</v>
      </c>
      <c r="J29" s="59">
        <v>-0.84309999999999996</v>
      </c>
      <c r="K29" s="59">
        <v>-0.109</v>
      </c>
      <c r="L29" s="59">
        <v>0.32079999999999997</v>
      </c>
      <c r="M29" s="59">
        <v>0.95209999999999995</v>
      </c>
      <c r="N29" s="59">
        <v>1.2150000000000001</v>
      </c>
      <c r="O29" s="59">
        <v>0.46539999999999998</v>
      </c>
      <c r="P29" s="59">
        <v>0.42309999999999998</v>
      </c>
      <c r="Q29" s="59">
        <v>0.4516</v>
      </c>
      <c r="R29" s="59">
        <v>0.56420000000000003</v>
      </c>
      <c r="S29" s="59">
        <v>2.0649000000000002</v>
      </c>
      <c r="T29" s="59">
        <v>2.6732</v>
      </c>
      <c r="U29" s="59">
        <v>2.1166</v>
      </c>
      <c r="V29" s="59">
        <v>2.5207999999999999</v>
      </c>
      <c r="W29" s="59">
        <v>2.8210000000000002</v>
      </c>
      <c r="X29" s="59">
        <v>7.1300000000000002E-2</v>
      </c>
      <c r="Y29" s="59">
        <v>0.24360000000000001</v>
      </c>
      <c r="Z29" s="59">
        <v>0.81069999999999998</v>
      </c>
      <c r="AA29" s="59">
        <v>0.9486</v>
      </c>
      <c r="AB29" s="59">
        <v>1.1661999999999999</v>
      </c>
      <c r="AC29" s="59">
        <v>1.4148000000000001</v>
      </c>
      <c r="AD29" s="59">
        <v>1.8077000000000001</v>
      </c>
      <c r="AE29" s="59">
        <v>2.484</v>
      </c>
      <c r="AF29" s="59">
        <v>3.0268999999999999</v>
      </c>
      <c r="AG29" s="59">
        <v>3.1145</v>
      </c>
      <c r="AH29" s="59">
        <v>3.0472000000000001</v>
      </c>
      <c r="AI29" s="59">
        <v>2.6819999999999999</v>
      </c>
      <c r="AJ29" s="59">
        <v>2.6139000000000001</v>
      </c>
      <c r="AK29" s="59">
        <v>2.8929</v>
      </c>
      <c r="AL29" s="59">
        <v>3.7301000000000002</v>
      </c>
      <c r="AM29" s="59">
        <v>3.6105999999999998</v>
      </c>
      <c r="AN29" s="59">
        <v>3.6958000000000002</v>
      </c>
      <c r="AO29" s="59">
        <v>2.6377000000000002</v>
      </c>
      <c r="AP29" s="59">
        <v>2.9399000000000002</v>
      </c>
      <c r="AQ29" s="59">
        <v>2.8441999999999998</v>
      </c>
      <c r="AR29" s="59">
        <v>3.0728</v>
      </c>
      <c r="AS29" s="59">
        <v>5.4248000000000003</v>
      </c>
      <c r="AT29" s="59">
        <v>5.25</v>
      </c>
      <c r="AU29" s="59">
        <v>5.4884000000000004</v>
      </c>
      <c r="AV29" s="59">
        <v>2.6440999999999999</v>
      </c>
      <c r="AW29" s="59">
        <v>2.6107999999999998</v>
      </c>
      <c r="AX29" s="59">
        <v>2.9590999999999998</v>
      </c>
      <c r="AY29" s="59">
        <v>4.6226000000000003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1.5900000000000001E-2</v>
      </c>
      <c r="F30" s="59">
        <v>2.4199999999999999E-2</v>
      </c>
      <c r="G30" s="59">
        <v>1.95E-2</v>
      </c>
      <c r="H30" s="59">
        <v>-5.1000000000000004E-3</v>
      </c>
      <c r="I30" s="59">
        <v>-9.9000000000000008E-3</v>
      </c>
      <c r="J30" s="59">
        <v>9.7999999999999997E-3</v>
      </c>
      <c r="K30" s="59">
        <v>3.2199999999999999E-2</v>
      </c>
      <c r="L30" s="59">
        <v>4.1399999999999999E-2</v>
      </c>
      <c r="M30" s="59">
        <v>8.3799999999999999E-2</v>
      </c>
      <c r="N30" s="59">
        <v>8.3900000000000002E-2</v>
      </c>
      <c r="O30" s="59">
        <v>1.84E-2</v>
      </c>
      <c r="P30" s="59">
        <v>2.07E-2</v>
      </c>
      <c r="Q30" s="59">
        <v>3.8899999999999997E-2</v>
      </c>
      <c r="R30" s="59">
        <v>1.17E-2</v>
      </c>
      <c r="S30" s="59">
        <v>4.3799999999999999E-2</v>
      </c>
      <c r="T30" s="59">
        <v>7.8200000000000006E-2</v>
      </c>
      <c r="U30" s="59">
        <v>4.4499999999999998E-2</v>
      </c>
      <c r="V30" s="59">
        <v>7.4300000000000005E-2</v>
      </c>
      <c r="W30" s="59">
        <v>8.1500000000000003E-2</v>
      </c>
      <c r="X30" s="59">
        <v>0.20449999999999999</v>
      </c>
      <c r="Y30" s="59">
        <v>0.18740000000000001</v>
      </c>
      <c r="Z30" s="59">
        <v>-7.4999999999999997E-3</v>
      </c>
      <c r="AA30" s="59">
        <v>-8.8999999999999999E-3</v>
      </c>
      <c r="AB30" s="59">
        <v>2.9100000000000001E-2</v>
      </c>
      <c r="AC30" s="59">
        <v>3.6799999999999999E-2</v>
      </c>
      <c r="AD30" s="59">
        <v>5.8099999999999999E-2</v>
      </c>
      <c r="AE30" s="59">
        <v>8.0100000000000005E-2</v>
      </c>
      <c r="AF30" s="59">
        <v>9.1899999999999996E-2</v>
      </c>
      <c r="AG30" s="59">
        <v>0.29880000000000001</v>
      </c>
      <c r="AH30" s="59">
        <v>0.32390000000000002</v>
      </c>
      <c r="AI30" s="59">
        <v>8.4400000000000003E-2</v>
      </c>
      <c r="AJ30" s="59">
        <v>-1.0500000000000001E-2</v>
      </c>
      <c r="AK30" s="59">
        <v>3.6700000000000003E-2</v>
      </c>
      <c r="AL30" s="59">
        <v>0.14050000000000001</v>
      </c>
      <c r="AM30" s="59">
        <v>0.19620000000000001</v>
      </c>
      <c r="AN30" s="59">
        <v>0.19400000000000001</v>
      </c>
      <c r="AO30" s="59">
        <v>0.16969999999999999</v>
      </c>
      <c r="AP30" s="59">
        <v>0.13270000000000001</v>
      </c>
      <c r="AQ30" s="59">
        <v>0.1187</v>
      </c>
      <c r="AR30" s="59">
        <v>0.17730000000000001</v>
      </c>
      <c r="AS30" s="59">
        <v>0.25829999999999997</v>
      </c>
      <c r="AT30" s="59">
        <v>0.30409999999999998</v>
      </c>
      <c r="AU30" s="59">
        <v>0.2616</v>
      </c>
      <c r="AV30" s="59">
        <v>0.2155</v>
      </c>
      <c r="AW30" s="59">
        <v>0.30420000000000003</v>
      </c>
      <c r="AX30" s="59">
        <v>0.30070000000000002</v>
      </c>
      <c r="AY30" s="59">
        <v>0.23910000000000001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2.0869</v>
      </c>
      <c r="F31" s="59">
        <v>0.94710000000000005</v>
      </c>
      <c r="G31" s="59">
        <v>1.095</v>
      </c>
      <c r="H31" s="59">
        <v>-0.81779999999999997</v>
      </c>
      <c r="I31" s="59">
        <v>-1.1569</v>
      </c>
      <c r="J31" s="59">
        <v>-0.85289999999999999</v>
      </c>
      <c r="K31" s="59">
        <v>-0.14119999999999999</v>
      </c>
      <c r="L31" s="59">
        <v>0.27939999999999998</v>
      </c>
      <c r="M31" s="59">
        <v>0.86829999999999996</v>
      </c>
      <c r="N31" s="59">
        <v>1.1312</v>
      </c>
      <c r="O31" s="59">
        <v>0.44700000000000001</v>
      </c>
      <c r="P31" s="59">
        <v>0.40229999999999999</v>
      </c>
      <c r="Q31" s="59">
        <v>0.41270000000000001</v>
      </c>
      <c r="R31" s="59">
        <v>0.55249999999999999</v>
      </c>
      <c r="S31" s="59">
        <v>2.0211000000000001</v>
      </c>
      <c r="T31" s="59">
        <v>2.5950000000000002</v>
      </c>
      <c r="U31" s="59">
        <v>2.0720999999999998</v>
      </c>
      <c r="V31" s="59">
        <v>2.4464999999999999</v>
      </c>
      <c r="W31" s="59">
        <v>2.7395999999999998</v>
      </c>
      <c r="X31" s="59">
        <v>-0.13320000000000001</v>
      </c>
      <c r="Y31" s="59">
        <v>5.6099999999999997E-2</v>
      </c>
      <c r="Z31" s="59">
        <v>0.81820000000000004</v>
      </c>
      <c r="AA31" s="59">
        <v>0.95740000000000003</v>
      </c>
      <c r="AB31" s="59">
        <v>1.1371</v>
      </c>
      <c r="AC31" s="59">
        <v>1.3779999999999999</v>
      </c>
      <c r="AD31" s="59">
        <v>1.7497</v>
      </c>
      <c r="AE31" s="59">
        <v>2.4039000000000001</v>
      </c>
      <c r="AF31" s="59">
        <v>2.9350000000000001</v>
      </c>
      <c r="AG31" s="59">
        <v>2.8155999999999999</v>
      </c>
      <c r="AH31" s="59">
        <v>2.7233999999999998</v>
      </c>
      <c r="AI31" s="59">
        <v>2.5975999999999999</v>
      </c>
      <c r="AJ31" s="59">
        <v>2.6244000000000001</v>
      </c>
      <c r="AK31" s="59">
        <v>2.8561999999999999</v>
      </c>
      <c r="AL31" s="59">
        <v>3.5895999999999999</v>
      </c>
      <c r="AM31" s="59">
        <v>3.4144000000000001</v>
      </c>
      <c r="AN31" s="59">
        <v>3.5017999999999998</v>
      </c>
      <c r="AO31" s="59">
        <v>2.468</v>
      </c>
      <c r="AP31" s="59">
        <v>2.8071999999999999</v>
      </c>
      <c r="AQ31" s="59">
        <v>2.7254999999999998</v>
      </c>
      <c r="AR31" s="59">
        <v>2.8955000000000002</v>
      </c>
      <c r="AS31" s="59">
        <v>5.1665000000000001</v>
      </c>
      <c r="AT31" s="59">
        <v>4.9459</v>
      </c>
      <c r="AU31" s="59">
        <v>5.2267999999999999</v>
      </c>
      <c r="AV31" s="59">
        <v>2.4287000000000001</v>
      </c>
      <c r="AW31" s="59">
        <v>2.3066</v>
      </c>
      <c r="AX31" s="59">
        <v>2.6583999999999999</v>
      </c>
      <c r="AY31" s="59">
        <v>4.3834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-7.1597</v>
      </c>
      <c r="F32" s="59">
        <v>-15.4512</v>
      </c>
      <c r="G32" s="59">
        <v>8.5297000000000001</v>
      </c>
      <c r="H32" s="59">
        <v>-5.4809000000000001</v>
      </c>
      <c r="I32" s="59">
        <v>3.7496</v>
      </c>
      <c r="J32" s="59">
        <v>0.25530000000000003</v>
      </c>
      <c r="K32" s="59">
        <v>3.7707999999999999</v>
      </c>
      <c r="L32" s="59">
        <v>1.2264999999999999</v>
      </c>
      <c r="M32" s="59">
        <v>-3.2818000000000001</v>
      </c>
      <c r="N32" s="59">
        <v>-1.0331999999999999</v>
      </c>
      <c r="O32" s="59">
        <v>-3.5594000000000001</v>
      </c>
      <c r="P32" s="59">
        <v>-1.4072</v>
      </c>
      <c r="Q32" s="59">
        <v>2.5999999999999999E-2</v>
      </c>
      <c r="R32" s="59">
        <v>0.90559999999999996</v>
      </c>
      <c r="S32" s="59">
        <v>2.6901000000000002</v>
      </c>
      <c r="T32" s="59">
        <v>3.6848000000000001</v>
      </c>
      <c r="U32" s="59">
        <v>1.0510999999999999</v>
      </c>
      <c r="V32" s="59">
        <v>-0.33090000000000003</v>
      </c>
      <c r="W32" s="59">
        <v>0.17949999999999999</v>
      </c>
      <c r="X32" s="59">
        <v>0.36480000000000001</v>
      </c>
      <c r="Y32" s="59">
        <v>-2.2103000000000002</v>
      </c>
      <c r="Z32" s="59">
        <v>1.3347</v>
      </c>
      <c r="AA32" s="59">
        <v>0.86399999999999999</v>
      </c>
      <c r="AB32" s="59">
        <v>0.10979999999999999</v>
      </c>
      <c r="AC32" s="59">
        <v>0.8125</v>
      </c>
      <c r="AD32" s="59">
        <v>1.2636000000000001</v>
      </c>
      <c r="AE32" s="59">
        <v>-0.22950000000000001</v>
      </c>
      <c r="AF32" s="59">
        <v>2.9899999999999999E-2</v>
      </c>
      <c r="AG32" s="59">
        <v>-0.4138</v>
      </c>
      <c r="AH32" s="59">
        <v>0.19739999999999999</v>
      </c>
      <c r="AI32" s="59">
        <v>0.18690000000000001</v>
      </c>
      <c r="AJ32" s="59">
        <v>-1.1717</v>
      </c>
      <c r="AK32" s="59">
        <v>-0.36380000000000001</v>
      </c>
      <c r="AL32" s="59">
        <v>-0.80449999999999999</v>
      </c>
      <c r="AM32" s="59">
        <v>0.68669999999999998</v>
      </c>
      <c r="AN32" s="59">
        <v>1.0331999999999999</v>
      </c>
      <c r="AO32" s="59">
        <v>0.83860000000000001</v>
      </c>
      <c r="AP32" s="59">
        <v>3.3799999999999997E-2</v>
      </c>
      <c r="AQ32" s="59">
        <v>-0.37109999999999999</v>
      </c>
      <c r="AR32" s="59">
        <v>0.27560000000000001</v>
      </c>
      <c r="AS32" s="59">
        <v>1.4404999999999999</v>
      </c>
      <c r="AT32" s="59">
        <v>0.8619</v>
      </c>
      <c r="AU32" s="59">
        <v>0.44829999999999998</v>
      </c>
      <c r="AV32" s="59">
        <v>-0.72899999999999998</v>
      </c>
      <c r="AW32" s="59">
        <v>0.254</v>
      </c>
      <c r="AX32" s="59">
        <v>1.1329</v>
      </c>
      <c r="AY32" s="59">
        <v>0.754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0.2155</v>
      </c>
      <c r="E34" s="59">
        <v>0.20369999999999999</v>
      </c>
      <c r="F34" s="59">
        <v>0.17519999999999999</v>
      </c>
      <c r="G34" s="59">
        <v>0.19209999999999999</v>
      </c>
      <c r="H34" s="59">
        <v>0.18429999999999999</v>
      </c>
      <c r="I34" s="59">
        <v>0.1948</v>
      </c>
      <c r="J34" s="59">
        <v>0.2001</v>
      </c>
      <c r="K34" s="59">
        <v>0.21440000000000001</v>
      </c>
      <c r="L34" s="59">
        <v>0.2248</v>
      </c>
      <c r="M34" s="59">
        <v>0.22670000000000001</v>
      </c>
      <c r="N34" s="59">
        <v>0.2346</v>
      </c>
      <c r="O34" s="59">
        <v>0.23749999999999999</v>
      </c>
      <c r="P34" s="59">
        <v>0.24479999999999999</v>
      </c>
      <c r="Q34" s="59">
        <v>0.25640000000000002</v>
      </c>
      <c r="R34" s="59">
        <v>0.27129999999999999</v>
      </c>
      <c r="S34" s="59">
        <v>0.28189999999999998</v>
      </c>
      <c r="T34" s="59">
        <v>0.2959</v>
      </c>
      <c r="U34" s="59">
        <v>0.30890000000000001</v>
      </c>
      <c r="V34" s="59">
        <v>0.318</v>
      </c>
      <c r="W34" s="59">
        <v>0.32850000000000001</v>
      </c>
      <c r="X34" s="59">
        <v>0.35049999999999998</v>
      </c>
      <c r="Y34" s="59">
        <v>0.3644</v>
      </c>
      <c r="Z34" s="59">
        <v>0.38579999999999998</v>
      </c>
      <c r="AA34" s="59">
        <v>0.40679999999999999</v>
      </c>
      <c r="AB34" s="59">
        <v>0.4264</v>
      </c>
      <c r="AC34" s="59">
        <v>0.45090000000000002</v>
      </c>
      <c r="AD34" s="59">
        <v>0.47989999999999999</v>
      </c>
      <c r="AE34" s="59">
        <v>0.50149999999999995</v>
      </c>
      <c r="AF34" s="59">
        <v>0.52749999999999997</v>
      </c>
      <c r="AG34" s="59">
        <v>0.55210000000000004</v>
      </c>
      <c r="AH34" s="59">
        <v>0.58130000000000004</v>
      </c>
      <c r="AI34" s="59">
        <v>0.61080000000000001</v>
      </c>
      <c r="AJ34" s="59">
        <v>0.63419999999999999</v>
      </c>
      <c r="AK34" s="59">
        <v>0.6643</v>
      </c>
      <c r="AL34" s="59">
        <v>0.69910000000000005</v>
      </c>
      <c r="AM34" s="59">
        <v>0.74480000000000002</v>
      </c>
      <c r="AN34" s="59">
        <v>0.79449999999999998</v>
      </c>
      <c r="AO34" s="59">
        <v>0.85060000000000002</v>
      </c>
      <c r="AP34" s="59">
        <v>0.90169999999999995</v>
      </c>
      <c r="AQ34" s="59">
        <v>0.94720000000000004</v>
      </c>
      <c r="AR34" s="59">
        <v>1</v>
      </c>
      <c r="AS34" s="59">
        <v>1.0646</v>
      </c>
      <c r="AT34" s="59">
        <v>1.1341000000000001</v>
      </c>
      <c r="AU34" s="59">
        <v>1.2022999999999999</v>
      </c>
      <c r="AV34" s="59">
        <v>1.2750999999999999</v>
      </c>
      <c r="AW34" s="59">
        <v>1.3587</v>
      </c>
      <c r="AX34" s="59">
        <v>1.4553</v>
      </c>
      <c r="AY34" s="59">
        <v>1.5613999999999999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8.9999999999999993E-3</v>
      </c>
      <c r="E35" s="59">
        <v>8.8000000000000005E-3</v>
      </c>
      <c r="F35" s="59">
        <v>7.9000000000000008E-3</v>
      </c>
      <c r="G35" s="59">
        <v>1.2E-2</v>
      </c>
      <c r="H35" s="59">
        <v>1.9699999999999999E-2</v>
      </c>
      <c r="I35" s="59">
        <v>1.7500000000000002E-2</v>
      </c>
      <c r="J35" s="59">
        <v>1.84E-2</v>
      </c>
      <c r="K35" s="59">
        <v>2.3E-2</v>
      </c>
      <c r="L35" s="59">
        <v>2.76E-2</v>
      </c>
      <c r="M35" s="59">
        <v>3.1099999999999999E-2</v>
      </c>
      <c r="N35" s="59">
        <v>3.6700000000000003E-2</v>
      </c>
      <c r="O35" s="59">
        <v>4.1099999999999998E-2</v>
      </c>
      <c r="P35" s="59">
        <v>4.65E-2</v>
      </c>
      <c r="Q35" s="59">
        <v>5.28E-2</v>
      </c>
      <c r="R35" s="59">
        <v>6.3700000000000007E-2</v>
      </c>
      <c r="S35" s="59">
        <v>7.3599999999999999E-2</v>
      </c>
      <c r="T35" s="59">
        <v>8.3400000000000002E-2</v>
      </c>
      <c r="U35" s="59">
        <v>9.6600000000000005E-2</v>
      </c>
      <c r="V35" s="59">
        <v>0.107</v>
      </c>
      <c r="W35" s="59">
        <v>0.1201</v>
      </c>
      <c r="X35" s="59">
        <v>0.1361</v>
      </c>
      <c r="Y35" s="59">
        <v>0.15090000000000001</v>
      </c>
      <c r="Z35" s="59">
        <v>0.16439999999999999</v>
      </c>
      <c r="AA35" s="59">
        <v>0.1739</v>
      </c>
      <c r="AB35" s="59">
        <v>0.18909999999999999</v>
      </c>
      <c r="AC35" s="59">
        <v>0.2147</v>
      </c>
      <c r="AD35" s="59">
        <v>0.23810000000000001</v>
      </c>
      <c r="AE35" s="59">
        <v>0.25829999999999997</v>
      </c>
      <c r="AF35" s="59">
        <v>0.28449999999999998</v>
      </c>
      <c r="AG35" s="59">
        <v>0.30909999999999999</v>
      </c>
      <c r="AH35" s="59">
        <v>0.3367</v>
      </c>
      <c r="AI35" s="59">
        <v>0.36530000000000001</v>
      </c>
      <c r="AJ35" s="59">
        <v>0.39410000000000001</v>
      </c>
      <c r="AK35" s="59">
        <v>0.43669999999999998</v>
      </c>
      <c r="AL35" s="59">
        <v>0.48060000000000003</v>
      </c>
      <c r="AM35" s="59">
        <v>0.53549999999999998</v>
      </c>
      <c r="AN35" s="59">
        <v>0.6048</v>
      </c>
      <c r="AO35" s="59">
        <v>0.68940000000000001</v>
      </c>
      <c r="AP35" s="59">
        <v>0.7883</v>
      </c>
      <c r="AQ35" s="59">
        <v>0.8841</v>
      </c>
      <c r="AR35" s="59">
        <v>1</v>
      </c>
      <c r="AS35" s="59">
        <v>1.1483000000000001</v>
      </c>
      <c r="AT35" s="59">
        <v>1.3230999999999999</v>
      </c>
      <c r="AU35" s="59">
        <v>1.5033000000000001</v>
      </c>
      <c r="AV35" s="59">
        <v>1.6848000000000001</v>
      </c>
      <c r="AW35" s="59">
        <v>1.9006000000000001</v>
      </c>
      <c r="AX35" s="59">
        <v>2.1728000000000001</v>
      </c>
      <c r="AY35" s="59">
        <v>2.4773999999999998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0.4461</v>
      </c>
      <c r="E36" s="59">
        <v>0.41289999999999999</v>
      </c>
      <c r="F36" s="59">
        <v>0.34910000000000002</v>
      </c>
      <c r="G36" s="59">
        <v>0.37669999999999998</v>
      </c>
      <c r="H36" s="59">
        <v>0.35539999999999999</v>
      </c>
      <c r="I36" s="59">
        <v>0.37080000000000002</v>
      </c>
      <c r="J36" s="59">
        <v>0.37459999999999999</v>
      </c>
      <c r="K36" s="59">
        <v>0.39379999999999998</v>
      </c>
      <c r="L36" s="59">
        <v>0.40439999999999998</v>
      </c>
      <c r="M36" s="59">
        <v>0.39939999999999998</v>
      </c>
      <c r="N36" s="59">
        <v>0.4047</v>
      </c>
      <c r="O36" s="59">
        <v>0.40160000000000001</v>
      </c>
      <c r="P36" s="59">
        <v>0.40360000000000001</v>
      </c>
      <c r="Q36" s="59">
        <v>0.41210000000000002</v>
      </c>
      <c r="R36" s="59">
        <v>0.42530000000000001</v>
      </c>
      <c r="S36" s="59">
        <v>0.43090000000000001</v>
      </c>
      <c r="T36" s="59">
        <v>0.44090000000000001</v>
      </c>
      <c r="U36" s="59">
        <v>0.44869999999999999</v>
      </c>
      <c r="V36" s="59">
        <v>0.45050000000000001</v>
      </c>
      <c r="W36" s="59">
        <v>0.45419999999999999</v>
      </c>
      <c r="X36" s="59">
        <v>0.47360000000000002</v>
      </c>
      <c r="Y36" s="59">
        <v>0.48159999999999997</v>
      </c>
      <c r="Z36" s="59">
        <v>0.50290000000000001</v>
      </c>
      <c r="AA36" s="59">
        <v>0.52349999999999997</v>
      </c>
      <c r="AB36" s="59">
        <v>0.54169999999999996</v>
      </c>
      <c r="AC36" s="59">
        <v>0.55369999999999997</v>
      </c>
      <c r="AD36" s="59">
        <v>0.57889999999999997</v>
      </c>
      <c r="AE36" s="59">
        <v>0.60209999999999997</v>
      </c>
      <c r="AF36" s="59">
        <v>0.63049999999999995</v>
      </c>
      <c r="AG36" s="59">
        <v>0.65749999999999997</v>
      </c>
      <c r="AH36" s="59">
        <v>0.69020000000000004</v>
      </c>
      <c r="AI36" s="59">
        <v>0.72350000000000003</v>
      </c>
      <c r="AJ36" s="59">
        <v>0.73409999999999997</v>
      </c>
      <c r="AK36" s="59">
        <v>0.75209999999999999</v>
      </c>
      <c r="AL36" s="59">
        <v>0.77510000000000001</v>
      </c>
      <c r="AM36" s="59">
        <v>0.80969999999999998</v>
      </c>
      <c r="AN36" s="59">
        <v>0.84819999999999995</v>
      </c>
      <c r="AO36" s="59">
        <v>0.89280000000000004</v>
      </c>
      <c r="AP36" s="59">
        <v>0.93130000000000002</v>
      </c>
      <c r="AQ36" s="59">
        <v>0.9627</v>
      </c>
      <c r="AR36" s="59">
        <v>1</v>
      </c>
      <c r="AS36" s="59">
        <v>1.0470999999999999</v>
      </c>
      <c r="AT36" s="59">
        <v>1.1013999999999999</v>
      </c>
      <c r="AU36" s="59">
        <v>1.1516999999999999</v>
      </c>
      <c r="AV36" s="59">
        <v>1.2050000000000001</v>
      </c>
      <c r="AW36" s="59">
        <v>1.2668999999999999</v>
      </c>
      <c r="AX36" s="59">
        <v>1.3401000000000001</v>
      </c>
      <c r="AY36" s="59">
        <v>1.4212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0.2873</v>
      </c>
      <c r="E37" s="59">
        <v>0.25629999999999997</v>
      </c>
      <c r="F37" s="59">
        <v>0.21299999999999999</v>
      </c>
      <c r="G37" s="59">
        <v>0.2142</v>
      </c>
      <c r="H37" s="59">
        <v>0.20380000000000001</v>
      </c>
      <c r="I37" s="59">
        <v>0.2079</v>
      </c>
      <c r="J37" s="59">
        <v>0.21060000000000001</v>
      </c>
      <c r="K37" s="59">
        <v>0.22689999999999999</v>
      </c>
      <c r="L37" s="59">
        <v>0.23880000000000001</v>
      </c>
      <c r="M37" s="59">
        <v>0.24540000000000001</v>
      </c>
      <c r="N37" s="59">
        <v>0.2447</v>
      </c>
      <c r="O37" s="59">
        <v>0.25259999999999999</v>
      </c>
      <c r="P37" s="59">
        <v>0.25080000000000002</v>
      </c>
      <c r="Q37" s="59">
        <v>0.25840000000000002</v>
      </c>
      <c r="R37" s="59">
        <v>0.28149999999999997</v>
      </c>
      <c r="S37" s="59">
        <v>0.29070000000000001</v>
      </c>
      <c r="T37" s="59">
        <v>0.30459999999999998</v>
      </c>
      <c r="U37" s="59">
        <v>0.31640000000000001</v>
      </c>
      <c r="V37" s="59">
        <v>0.32940000000000003</v>
      </c>
      <c r="W37" s="59">
        <v>0.3412</v>
      </c>
      <c r="X37" s="59">
        <v>0.36830000000000002</v>
      </c>
      <c r="Y37" s="59">
        <v>0.378</v>
      </c>
      <c r="Z37" s="59">
        <v>0.39369999999999999</v>
      </c>
      <c r="AA37" s="59">
        <v>0.4083</v>
      </c>
      <c r="AB37" s="59">
        <v>0.43309999999999998</v>
      </c>
      <c r="AC37" s="59">
        <v>0.45340000000000003</v>
      </c>
      <c r="AD37" s="59">
        <v>0.4723</v>
      </c>
      <c r="AE37" s="59">
        <v>0.48249999999999998</v>
      </c>
      <c r="AF37" s="59">
        <v>0.50419999999999998</v>
      </c>
      <c r="AG37" s="59">
        <v>0.52739999999999998</v>
      </c>
      <c r="AH37" s="59">
        <v>0.55789999999999995</v>
      </c>
      <c r="AI37" s="59">
        <v>0.58640000000000003</v>
      </c>
      <c r="AJ37" s="59">
        <v>0.60909999999999997</v>
      </c>
      <c r="AK37" s="59">
        <v>0.63439999999999996</v>
      </c>
      <c r="AL37" s="59">
        <v>0.68320000000000003</v>
      </c>
      <c r="AM37" s="59">
        <v>0.72919999999999996</v>
      </c>
      <c r="AN37" s="59">
        <v>0.79569999999999996</v>
      </c>
      <c r="AO37" s="59">
        <v>0.8528</v>
      </c>
      <c r="AP37" s="59">
        <v>0.89570000000000005</v>
      </c>
      <c r="AQ37" s="59">
        <v>0.94089999999999996</v>
      </c>
      <c r="AR37" s="59">
        <v>1</v>
      </c>
      <c r="AS37" s="59">
        <v>1.0572999999999999</v>
      </c>
      <c r="AT37" s="59">
        <v>1.1207</v>
      </c>
      <c r="AU37" s="59">
        <v>1.1822999999999999</v>
      </c>
      <c r="AV37" s="59">
        <v>1.2323999999999999</v>
      </c>
      <c r="AW37" s="59">
        <v>1.3051999999999999</v>
      </c>
      <c r="AX37" s="59">
        <v>1.3863000000000001</v>
      </c>
      <c r="AY37" s="59">
        <v>1.4722999999999999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0.11749999999999999</v>
      </c>
      <c r="E38" s="59">
        <v>0.12089999999999999</v>
      </c>
      <c r="F38" s="59">
        <v>0.1222</v>
      </c>
      <c r="G38" s="59">
        <v>0.1241</v>
      </c>
      <c r="H38" s="59">
        <v>0.1246</v>
      </c>
      <c r="I38" s="59">
        <v>0.1245</v>
      </c>
      <c r="J38" s="59">
        <v>0.12540000000000001</v>
      </c>
      <c r="K38" s="59">
        <v>0.12820000000000001</v>
      </c>
      <c r="L38" s="59">
        <v>0.13220000000000001</v>
      </c>
      <c r="M38" s="59">
        <v>0.1381</v>
      </c>
      <c r="N38" s="59">
        <v>0.14530000000000001</v>
      </c>
      <c r="O38" s="59">
        <v>0.15210000000000001</v>
      </c>
      <c r="P38" s="59">
        <v>0.1583</v>
      </c>
      <c r="Q38" s="59">
        <v>0.1651</v>
      </c>
      <c r="R38" s="59">
        <v>0.1729</v>
      </c>
      <c r="S38" s="59">
        <v>0.18190000000000001</v>
      </c>
      <c r="T38" s="59">
        <v>0.1915</v>
      </c>
      <c r="U38" s="59">
        <v>0.20219999999999999</v>
      </c>
      <c r="V38" s="59">
        <v>0.214</v>
      </c>
      <c r="W38" s="59">
        <v>0.2263</v>
      </c>
      <c r="X38" s="59">
        <v>0.23960000000000001</v>
      </c>
      <c r="Y38" s="59">
        <v>0.25340000000000001</v>
      </c>
      <c r="Z38" s="59">
        <v>0.2666</v>
      </c>
      <c r="AA38" s="59">
        <v>0.28100000000000003</v>
      </c>
      <c r="AB38" s="59">
        <v>0.2974</v>
      </c>
      <c r="AC38" s="59">
        <v>0.31619999999999998</v>
      </c>
      <c r="AD38" s="59">
        <v>0.3382</v>
      </c>
      <c r="AE38" s="59">
        <v>0.36199999999999999</v>
      </c>
      <c r="AF38" s="59">
        <v>0.39079999999999998</v>
      </c>
      <c r="AG38" s="59">
        <v>0.42170000000000002</v>
      </c>
      <c r="AH38" s="59">
        <v>0.45490000000000003</v>
      </c>
      <c r="AI38" s="59">
        <v>0.48970000000000002</v>
      </c>
      <c r="AJ38" s="59">
        <v>0.52729999999999999</v>
      </c>
      <c r="AK38" s="59">
        <v>0.56930000000000003</v>
      </c>
      <c r="AL38" s="59">
        <v>0.61919999999999997</v>
      </c>
      <c r="AM38" s="59">
        <v>0.67169999999999996</v>
      </c>
      <c r="AN38" s="59">
        <v>0.72729999999999995</v>
      </c>
      <c r="AO38" s="59">
        <v>0.78900000000000003</v>
      </c>
      <c r="AP38" s="59">
        <v>0.85629999999999995</v>
      </c>
      <c r="AQ38" s="59">
        <v>0.92469999999999997</v>
      </c>
      <c r="AR38" s="59">
        <v>1</v>
      </c>
      <c r="AS38" s="59">
        <v>1.085</v>
      </c>
      <c r="AT38" s="59">
        <v>1.1778999999999999</v>
      </c>
      <c r="AU38" s="59">
        <v>1.2744</v>
      </c>
      <c r="AV38" s="59">
        <v>1.3753</v>
      </c>
      <c r="AW38" s="59">
        <v>1.4793000000000001</v>
      </c>
      <c r="AX38" s="59">
        <v>1.5920000000000001</v>
      </c>
      <c r="AY38" s="59">
        <v>1.7165999999999999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6.3E-3</v>
      </c>
      <c r="E39" s="59">
        <v>6.6E-3</v>
      </c>
      <c r="F39" s="59">
        <v>7.0000000000000001E-3</v>
      </c>
      <c r="G39" s="59">
        <v>7.4999999999999997E-3</v>
      </c>
      <c r="H39" s="59">
        <v>7.4999999999999997E-3</v>
      </c>
      <c r="I39" s="59">
        <v>7.4000000000000003E-3</v>
      </c>
      <c r="J39" s="59">
        <v>7.7999999999999996E-3</v>
      </c>
      <c r="K39" s="59">
        <v>8.8000000000000005E-3</v>
      </c>
      <c r="L39" s="59">
        <v>1.0200000000000001E-2</v>
      </c>
      <c r="M39" s="59">
        <v>1.2999999999999999E-2</v>
      </c>
      <c r="N39" s="59">
        <v>1.61E-2</v>
      </c>
      <c r="O39" s="59">
        <v>1.7399999999999999E-2</v>
      </c>
      <c r="P39" s="59">
        <v>1.8599999999999998E-2</v>
      </c>
      <c r="Q39" s="59">
        <v>2.07E-2</v>
      </c>
      <c r="R39" s="59">
        <v>2.18E-2</v>
      </c>
      <c r="S39" s="59">
        <v>2.3699999999999999E-2</v>
      </c>
      <c r="T39" s="59">
        <v>2.7E-2</v>
      </c>
      <c r="U39" s="59">
        <v>2.9399999999999999E-2</v>
      </c>
      <c r="V39" s="59">
        <v>3.3500000000000002E-2</v>
      </c>
      <c r="W39" s="59">
        <v>3.8399999999999997E-2</v>
      </c>
      <c r="X39" s="59">
        <v>5.45E-2</v>
      </c>
      <c r="Y39" s="59">
        <v>7.1199999999999999E-2</v>
      </c>
      <c r="Z39" s="59">
        <v>7.3099999999999998E-2</v>
      </c>
      <c r="AA39" s="59">
        <v>7.4899999999999994E-2</v>
      </c>
      <c r="AB39" s="59">
        <v>8.0199999999999994E-2</v>
      </c>
      <c r="AC39" s="59">
        <v>8.6800000000000002E-2</v>
      </c>
      <c r="AD39" s="59">
        <v>9.6299999999999997E-2</v>
      </c>
      <c r="AE39" s="59">
        <v>0.1081</v>
      </c>
      <c r="AF39" s="59">
        <v>0.12330000000000001</v>
      </c>
      <c r="AG39" s="59">
        <v>0.17519999999999999</v>
      </c>
      <c r="AH39" s="59">
        <v>0.24</v>
      </c>
      <c r="AI39" s="59">
        <v>0.26400000000000001</v>
      </c>
      <c r="AJ39" s="59">
        <v>0.26790000000000003</v>
      </c>
      <c r="AK39" s="59">
        <v>0.2848</v>
      </c>
      <c r="AL39" s="59">
        <v>0.33760000000000001</v>
      </c>
      <c r="AM39" s="59">
        <v>0.42170000000000002</v>
      </c>
      <c r="AN39" s="59">
        <v>0.51870000000000005</v>
      </c>
      <c r="AO39" s="59">
        <v>0.63119999999999998</v>
      </c>
      <c r="AP39" s="59">
        <v>0.73270000000000002</v>
      </c>
      <c r="AQ39" s="59">
        <v>0.83509999999999995</v>
      </c>
      <c r="AR39" s="59">
        <v>1</v>
      </c>
      <c r="AS39" s="59">
        <v>1.2356</v>
      </c>
      <c r="AT39" s="59">
        <v>1.5803</v>
      </c>
      <c r="AU39" s="59">
        <v>1.9238999999999999</v>
      </c>
      <c r="AV39" s="59">
        <v>2.3586</v>
      </c>
      <c r="AW39" s="59">
        <v>3.0527000000000002</v>
      </c>
      <c r="AX39" s="59">
        <v>3.8304999999999998</v>
      </c>
      <c r="AY39" s="59">
        <v>4.4413999999999998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0.1226</v>
      </c>
      <c r="E40" s="59">
        <v>0.12609999999999999</v>
      </c>
      <c r="F40" s="59">
        <v>0.12740000000000001</v>
      </c>
      <c r="G40" s="59">
        <v>0.12939999999999999</v>
      </c>
      <c r="H40" s="59">
        <v>0.12989999999999999</v>
      </c>
      <c r="I40" s="59">
        <v>0.1298</v>
      </c>
      <c r="J40" s="59">
        <v>0.13070000000000001</v>
      </c>
      <c r="K40" s="59">
        <v>0.13350000000000001</v>
      </c>
      <c r="L40" s="59">
        <v>0.1376</v>
      </c>
      <c r="M40" s="59">
        <v>0.14349999999999999</v>
      </c>
      <c r="N40" s="59">
        <v>0.1507</v>
      </c>
      <c r="O40" s="59">
        <v>0.1578</v>
      </c>
      <c r="P40" s="59">
        <v>0.1641</v>
      </c>
      <c r="Q40" s="59">
        <v>0.17100000000000001</v>
      </c>
      <c r="R40" s="59">
        <v>0.17910000000000001</v>
      </c>
      <c r="S40" s="59">
        <v>0.1883</v>
      </c>
      <c r="T40" s="59">
        <v>0.1981</v>
      </c>
      <c r="U40" s="59">
        <v>0.20910000000000001</v>
      </c>
      <c r="V40" s="59">
        <v>0.22109999999999999</v>
      </c>
      <c r="W40" s="59">
        <v>0.2336</v>
      </c>
      <c r="X40" s="59">
        <v>0.24629999999999999</v>
      </c>
      <c r="Y40" s="59">
        <v>0.2596</v>
      </c>
      <c r="Z40" s="59">
        <v>0.27310000000000001</v>
      </c>
      <c r="AA40" s="59">
        <v>0.28810000000000002</v>
      </c>
      <c r="AB40" s="59">
        <v>0.3049</v>
      </c>
      <c r="AC40" s="59">
        <v>0.32400000000000001</v>
      </c>
      <c r="AD40" s="59">
        <v>0.34639999999999999</v>
      </c>
      <c r="AE40" s="59">
        <v>0.37040000000000001</v>
      </c>
      <c r="AF40" s="59">
        <v>0.39950000000000002</v>
      </c>
      <c r="AG40" s="59">
        <v>0.42909999999999998</v>
      </c>
      <c r="AH40" s="59">
        <v>0.46050000000000002</v>
      </c>
      <c r="AI40" s="59">
        <v>0.4955</v>
      </c>
      <c r="AJ40" s="59">
        <v>0.53420000000000001</v>
      </c>
      <c r="AK40" s="59">
        <v>0.57689999999999997</v>
      </c>
      <c r="AL40" s="59">
        <v>0.62660000000000005</v>
      </c>
      <c r="AM40" s="59">
        <v>0.67789999999999995</v>
      </c>
      <c r="AN40" s="59">
        <v>0.73229999999999995</v>
      </c>
      <c r="AO40" s="59">
        <v>0.79269999999999996</v>
      </c>
      <c r="AP40" s="59">
        <v>0.85909999999999997</v>
      </c>
      <c r="AQ40" s="59">
        <v>0.92669999999999997</v>
      </c>
      <c r="AR40" s="59">
        <v>1</v>
      </c>
      <c r="AS40" s="59">
        <v>1.0820000000000001</v>
      </c>
      <c r="AT40" s="59">
        <v>1.1706000000000001</v>
      </c>
      <c r="AU40" s="59">
        <v>1.2634000000000001</v>
      </c>
      <c r="AV40" s="59">
        <v>1.3596999999999999</v>
      </c>
      <c r="AW40" s="59">
        <v>1.4562999999999999</v>
      </c>
      <c r="AX40" s="59">
        <v>1.5611999999999999</v>
      </c>
      <c r="AY40" s="59">
        <v>1.6800999999999999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1.4990000000000001</v>
      </c>
      <c r="E41" s="59">
        <v>1.6331</v>
      </c>
      <c r="F41" s="59">
        <v>1.8622000000000001</v>
      </c>
      <c r="G41" s="59">
        <v>1.3734</v>
      </c>
      <c r="H41" s="59">
        <v>1.29</v>
      </c>
      <c r="I41" s="59">
        <v>2.4901</v>
      </c>
      <c r="J41" s="59">
        <v>2.7111999999999998</v>
      </c>
      <c r="K41" s="59">
        <v>2.0306000000000002</v>
      </c>
      <c r="L41" s="59">
        <v>1.8251999999999999</v>
      </c>
      <c r="M41" s="59">
        <v>1.7877000000000001</v>
      </c>
      <c r="N41" s="59">
        <v>1.9026000000000001</v>
      </c>
      <c r="O41" s="59">
        <v>2.0731000000000002</v>
      </c>
      <c r="P41" s="59">
        <v>2.1412</v>
      </c>
      <c r="Q41" s="59">
        <v>2.0718999999999999</v>
      </c>
      <c r="R41" s="59">
        <v>1.8456999999999999</v>
      </c>
      <c r="S41" s="59">
        <v>1.7538</v>
      </c>
      <c r="T41" s="59">
        <v>1.8257000000000001</v>
      </c>
      <c r="U41" s="59">
        <v>1.8097000000000001</v>
      </c>
      <c r="V41" s="59">
        <v>1.7728999999999999</v>
      </c>
      <c r="W41" s="59">
        <v>1.7754000000000001</v>
      </c>
      <c r="X41" s="59">
        <v>1.7934000000000001</v>
      </c>
      <c r="Y41" s="59">
        <v>1.8489</v>
      </c>
      <c r="Z41" s="59">
        <v>1.9575</v>
      </c>
      <c r="AA41" s="59">
        <v>2.0821000000000001</v>
      </c>
      <c r="AB41" s="59">
        <v>2.0266999999999999</v>
      </c>
      <c r="AC41" s="59">
        <v>1.9572000000000001</v>
      </c>
      <c r="AD41" s="59">
        <v>2.0261999999999998</v>
      </c>
      <c r="AE41" s="59">
        <v>2.0687000000000002</v>
      </c>
      <c r="AF41" s="59">
        <v>2.0571000000000002</v>
      </c>
      <c r="AG41" s="59">
        <v>2.0958999999999999</v>
      </c>
      <c r="AH41" s="59">
        <v>2.1187999999999998</v>
      </c>
      <c r="AI41" s="59">
        <v>2.2214</v>
      </c>
      <c r="AJ41" s="59">
        <v>2.2511000000000001</v>
      </c>
      <c r="AK41" s="59">
        <v>2.2246000000000001</v>
      </c>
      <c r="AL41" s="59">
        <v>2.2644000000000002</v>
      </c>
      <c r="AM41" s="59">
        <v>2.2991000000000001</v>
      </c>
      <c r="AN41" s="59">
        <v>2.2431000000000001</v>
      </c>
      <c r="AO41" s="59">
        <v>2.2227999999999999</v>
      </c>
      <c r="AP41" s="59">
        <v>2.2172000000000001</v>
      </c>
      <c r="AQ41" s="59">
        <v>2.3456000000000001</v>
      </c>
      <c r="AR41" s="59">
        <v>2.3515000000000001</v>
      </c>
      <c r="AS41" s="59">
        <v>2.3578999999999999</v>
      </c>
      <c r="AT41" s="59">
        <v>2.4424999999999999</v>
      </c>
      <c r="AU41" s="59">
        <v>2.5257000000000001</v>
      </c>
      <c r="AV41" s="59">
        <v>2.6446000000000001</v>
      </c>
      <c r="AW41" s="59">
        <v>2.6474000000000002</v>
      </c>
      <c r="AX41" s="59">
        <v>2.6193</v>
      </c>
      <c r="AY41" s="59">
        <v>2.6718999999999999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1.3345</v>
      </c>
      <c r="E42" s="59">
        <v>1.4689000000000001</v>
      </c>
      <c r="F42" s="59">
        <v>1.694</v>
      </c>
      <c r="G42" s="59">
        <v>1.2022999999999999</v>
      </c>
      <c r="H42" s="59">
        <v>1.1232</v>
      </c>
      <c r="I42" s="59">
        <v>2.2875999999999999</v>
      </c>
      <c r="J42" s="59">
        <v>2.4933000000000001</v>
      </c>
      <c r="K42" s="59">
        <v>1.8272999999999999</v>
      </c>
      <c r="L42" s="59">
        <v>1.6137999999999999</v>
      </c>
      <c r="M42" s="59">
        <v>1.5783</v>
      </c>
      <c r="N42" s="59">
        <v>1.7038</v>
      </c>
      <c r="O42" s="59">
        <v>1.873</v>
      </c>
      <c r="P42" s="59">
        <v>1.9432</v>
      </c>
      <c r="Q42" s="59">
        <v>1.8681000000000001</v>
      </c>
      <c r="R42" s="59">
        <v>1.6472</v>
      </c>
      <c r="S42" s="59">
        <v>1.5395000000000001</v>
      </c>
      <c r="T42" s="59">
        <v>1.5936999999999999</v>
      </c>
      <c r="U42" s="59">
        <v>1.5773999999999999</v>
      </c>
      <c r="V42" s="59">
        <v>1.5266999999999999</v>
      </c>
      <c r="W42" s="59">
        <v>1.528</v>
      </c>
      <c r="X42" s="59">
        <v>1.5446</v>
      </c>
      <c r="Y42" s="59">
        <v>1.6054999999999999</v>
      </c>
      <c r="Z42" s="59">
        <v>1.7065999999999999</v>
      </c>
      <c r="AA42" s="59">
        <v>1.8253999999999999</v>
      </c>
      <c r="AB42" s="59">
        <v>1.7753000000000001</v>
      </c>
      <c r="AC42" s="59">
        <v>1.7035</v>
      </c>
      <c r="AD42" s="59">
        <v>1.7629999999999999</v>
      </c>
      <c r="AE42" s="59">
        <v>1.8050999999999999</v>
      </c>
      <c r="AF42" s="59">
        <v>1.7934000000000001</v>
      </c>
      <c r="AG42" s="59">
        <v>1.8318000000000001</v>
      </c>
      <c r="AH42" s="59">
        <v>1.8516999999999999</v>
      </c>
      <c r="AI42" s="59">
        <v>1.9572000000000001</v>
      </c>
      <c r="AJ42" s="59">
        <v>1.9841</v>
      </c>
      <c r="AK42" s="59">
        <v>1.9626999999999999</v>
      </c>
      <c r="AL42" s="59">
        <v>2.0093999999999999</v>
      </c>
      <c r="AM42" s="59">
        <v>2.0411000000000001</v>
      </c>
      <c r="AN42" s="59">
        <v>1.99</v>
      </c>
      <c r="AO42" s="59">
        <v>1.9639</v>
      </c>
      <c r="AP42" s="59">
        <v>1.9701</v>
      </c>
      <c r="AQ42" s="59">
        <v>2.0989</v>
      </c>
      <c r="AR42" s="59">
        <v>2.1078000000000001</v>
      </c>
      <c r="AS42" s="59">
        <v>2.1053999999999999</v>
      </c>
      <c r="AT42" s="59">
        <v>2.1890999999999998</v>
      </c>
      <c r="AU42" s="59">
        <v>2.2599999999999998</v>
      </c>
      <c r="AV42" s="59">
        <v>2.3765000000000001</v>
      </c>
      <c r="AW42" s="59">
        <v>2.3721999999999999</v>
      </c>
      <c r="AX42" s="59">
        <v>2.3530000000000002</v>
      </c>
      <c r="AY42" s="59">
        <v>2.4165999999999999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0.34289999999999998</v>
      </c>
      <c r="E43" s="59">
        <v>0.34210000000000002</v>
      </c>
      <c r="F43" s="59">
        <v>0.34100000000000003</v>
      </c>
      <c r="G43" s="59">
        <v>0.34010000000000001</v>
      </c>
      <c r="H43" s="59">
        <v>0.34810000000000002</v>
      </c>
      <c r="I43" s="59">
        <v>0.36130000000000001</v>
      </c>
      <c r="J43" s="59">
        <v>0.37630000000000002</v>
      </c>
      <c r="K43" s="59">
        <v>0.3916</v>
      </c>
      <c r="L43" s="59">
        <v>0.4073</v>
      </c>
      <c r="M43" s="59">
        <v>0.42359999999999998</v>
      </c>
      <c r="N43" s="59">
        <v>0.44030000000000002</v>
      </c>
      <c r="O43" s="59">
        <v>0.46289999999999998</v>
      </c>
      <c r="P43" s="59">
        <v>0.48559999999999998</v>
      </c>
      <c r="Q43" s="59">
        <v>0.50970000000000004</v>
      </c>
      <c r="R43" s="59">
        <v>0.53510000000000002</v>
      </c>
      <c r="S43" s="59">
        <v>0.52510000000000001</v>
      </c>
      <c r="T43" s="59">
        <v>0.51249999999999996</v>
      </c>
      <c r="U43" s="59">
        <v>0.51829999999999998</v>
      </c>
      <c r="V43" s="59">
        <v>0.52229999999999999</v>
      </c>
      <c r="W43" s="59">
        <v>0.52429999999999999</v>
      </c>
      <c r="X43" s="59">
        <v>0.56020000000000003</v>
      </c>
      <c r="Y43" s="59">
        <v>0.59830000000000005</v>
      </c>
      <c r="Z43" s="59">
        <v>0.62070000000000003</v>
      </c>
      <c r="AA43" s="59">
        <v>0.64349999999999996</v>
      </c>
      <c r="AB43" s="59">
        <v>0.66669999999999996</v>
      </c>
      <c r="AC43" s="59">
        <v>0.69020000000000004</v>
      </c>
      <c r="AD43" s="59">
        <v>0.7127</v>
      </c>
      <c r="AE43" s="59">
        <v>0.73019999999999996</v>
      </c>
      <c r="AF43" s="59">
        <v>0.74690000000000001</v>
      </c>
      <c r="AG43" s="59">
        <v>0.76290000000000002</v>
      </c>
      <c r="AH43" s="59">
        <v>0.77929999999999999</v>
      </c>
      <c r="AI43" s="59">
        <v>0.79379999999999995</v>
      </c>
      <c r="AJ43" s="59">
        <v>0.81120000000000003</v>
      </c>
      <c r="AK43" s="59">
        <v>0.82750000000000001</v>
      </c>
      <c r="AL43" s="59">
        <v>0.85370000000000001</v>
      </c>
      <c r="AM43" s="59">
        <v>0.87809999999999999</v>
      </c>
      <c r="AN43" s="59">
        <v>0.89990000000000003</v>
      </c>
      <c r="AO43" s="59">
        <v>0.9304</v>
      </c>
      <c r="AP43" s="59">
        <v>0.95709999999999995</v>
      </c>
      <c r="AQ43" s="59">
        <v>0.98029999999999995</v>
      </c>
      <c r="AR43" s="59">
        <v>1</v>
      </c>
      <c r="AS43" s="59">
        <v>1.0072000000000001</v>
      </c>
      <c r="AT43" s="59">
        <v>1.0249999999999999</v>
      </c>
      <c r="AU43" s="59">
        <v>1.0430999999999999</v>
      </c>
      <c r="AV43" s="59">
        <v>1.0974999999999999</v>
      </c>
      <c r="AW43" s="59">
        <v>1.1457999999999999</v>
      </c>
      <c r="AX43" s="59">
        <v>1.1849000000000001</v>
      </c>
      <c r="AY43" s="59">
        <v>1.2377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0.42870000000000003</v>
      </c>
      <c r="E44" s="59">
        <v>0.42509999999999998</v>
      </c>
      <c r="F44" s="59">
        <v>0.42180000000000001</v>
      </c>
      <c r="G44" s="59">
        <v>0.41909999999999997</v>
      </c>
      <c r="H44" s="59">
        <v>0.42770000000000002</v>
      </c>
      <c r="I44" s="59">
        <v>0.43730000000000002</v>
      </c>
      <c r="J44" s="59">
        <v>0.4481</v>
      </c>
      <c r="K44" s="59">
        <v>0.45910000000000001</v>
      </c>
      <c r="L44" s="59">
        <v>0.47039999999999998</v>
      </c>
      <c r="M44" s="59">
        <v>0.48199999999999998</v>
      </c>
      <c r="N44" s="59">
        <v>0.49399999999999999</v>
      </c>
      <c r="O44" s="59">
        <v>0.51190000000000002</v>
      </c>
      <c r="P44" s="59">
        <v>0.52749999999999997</v>
      </c>
      <c r="Q44" s="59">
        <v>0.5444</v>
      </c>
      <c r="R44" s="59">
        <v>0.56240000000000001</v>
      </c>
      <c r="S44" s="59">
        <v>0.5645</v>
      </c>
      <c r="T44" s="59">
        <v>0.5615</v>
      </c>
      <c r="U44" s="59">
        <v>0.56799999999999995</v>
      </c>
      <c r="V44" s="59">
        <v>0.57179999999999997</v>
      </c>
      <c r="W44" s="59">
        <v>0.57240000000000002</v>
      </c>
      <c r="X44" s="59">
        <v>0.60499999999999998</v>
      </c>
      <c r="Y44" s="59">
        <v>0.63700000000000001</v>
      </c>
      <c r="Z44" s="59">
        <v>0.6593</v>
      </c>
      <c r="AA44" s="59">
        <v>0.68200000000000005</v>
      </c>
      <c r="AB44" s="59">
        <v>0.70499999999999996</v>
      </c>
      <c r="AC44" s="59">
        <v>0.72840000000000005</v>
      </c>
      <c r="AD44" s="59">
        <v>0.75139999999999996</v>
      </c>
      <c r="AE44" s="59">
        <v>0.76549999999999996</v>
      </c>
      <c r="AF44" s="59">
        <v>0.77880000000000005</v>
      </c>
      <c r="AG44" s="59">
        <v>0.79159999999999997</v>
      </c>
      <c r="AH44" s="59">
        <v>0.8054</v>
      </c>
      <c r="AI44" s="59">
        <v>0.82410000000000005</v>
      </c>
      <c r="AJ44" s="59">
        <v>0.84450000000000003</v>
      </c>
      <c r="AK44" s="59">
        <v>0.86339999999999995</v>
      </c>
      <c r="AL44" s="59">
        <v>0.875</v>
      </c>
      <c r="AM44" s="59">
        <v>0.88690000000000002</v>
      </c>
      <c r="AN44" s="59">
        <v>0.89680000000000004</v>
      </c>
      <c r="AO44" s="59">
        <v>0.9274</v>
      </c>
      <c r="AP44" s="59">
        <v>0.95469999999999999</v>
      </c>
      <c r="AQ44" s="59">
        <v>0.9788</v>
      </c>
      <c r="AR44" s="59">
        <v>1</v>
      </c>
      <c r="AS44" s="59">
        <v>0.98350000000000004</v>
      </c>
      <c r="AT44" s="59">
        <v>0.97419999999999995</v>
      </c>
      <c r="AU44" s="59">
        <v>0.96099999999999997</v>
      </c>
      <c r="AV44" s="59">
        <v>0.99260000000000004</v>
      </c>
      <c r="AW44" s="59">
        <v>1.0221</v>
      </c>
      <c r="AX44" s="59">
        <v>1.0468999999999999</v>
      </c>
      <c r="AY44" s="59">
        <v>1.0456000000000001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0.8</v>
      </c>
      <c r="E45" s="59">
        <v>0.80479999999999996</v>
      </c>
      <c r="F45" s="59">
        <v>0.8085</v>
      </c>
      <c r="G45" s="59">
        <v>0.8115</v>
      </c>
      <c r="H45" s="59">
        <v>0.81399999999999995</v>
      </c>
      <c r="I45" s="59">
        <v>0.82620000000000005</v>
      </c>
      <c r="J45" s="59">
        <v>0.8397</v>
      </c>
      <c r="K45" s="59">
        <v>0.85289999999999999</v>
      </c>
      <c r="L45" s="59">
        <v>0.8659</v>
      </c>
      <c r="M45" s="59">
        <v>0.87880000000000003</v>
      </c>
      <c r="N45" s="59">
        <v>0.89139999999999997</v>
      </c>
      <c r="O45" s="59">
        <v>0.9042</v>
      </c>
      <c r="P45" s="59">
        <v>0.92059999999999997</v>
      </c>
      <c r="Q45" s="59">
        <v>0.93630000000000002</v>
      </c>
      <c r="R45" s="59">
        <v>0.95140000000000002</v>
      </c>
      <c r="S45" s="59">
        <v>0.93020000000000003</v>
      </c>
      <c r="T45" s="59">
        <v>0.91269999999999996</v>
      </c>
      <c r="U45" s="59">
        <v>0.91239999999999999</v>
      </c>
      <c r="V45" s="59">
        <v>0.91339999999999999</v>
      </c>
      <c r="W45" s="59">
        <v>0.91600000000000004</v>
      </c>
      <c r="X45" s="59">
        <v>0.92589999999999995</v>
      </c>
      <c r="Y45" s="59">
        <v>0.93930000000000002</v>
      </c>
      <c r="Z45" s="59">
        <v>0.94159999999999999</v>
      </c>
      <c r="AA45" s="59">
        <v>0.94359999999999999</v>
      </c>
      <c r="AB45" s="59">
        <v>0.9456</v>
      </c>
      <c r="AC45" s="59">
        <v>0.94750000000000001</v>
      </c>
      <c r="AD45" s="59">
        <v>0.94850000000000001</v>
      </c>
      <c r="AE45" s="59">
        <v>0.95389999999999997</v>
      </c>
      <c r="AF45" s="59">
        <v>0.95899999999999996</v>
      </c>
      <c r="AG45" s="59">
        <v>0.9637</v>
      </c>
      <c r="AH45" s="59">
        <v>0.96760000000000002</v>
      </c>
      <c r="AI45" s="59">
        <v>0.96330000000000005</v>
      </c>
      <c r="AJ45" s="59">
        <v>0.96050000000000002</v>
      </c>
      <c r="AK45" s="59">
        <v>0.95840000000000003</v>
      </c>
      <c r="AL45" s="59">
        <v>0.97560000000000002</v>
      </c>
      <c r="AM45" s="59">
        <v>0.99009999999999998</v>
      </c>
      <c r="AN45" s="59">
        <v>1.0034000000000001</v>
      </c>
      <c r="AO45" s="59">
        <v>1.0033000000000001</v>
      </c>
      <c r="AP45" s="59">
        <v>1.0025999999999999</v>
      </c>
      <c r="AQ45" s="59">
        <v>1.0016</v>
      </c>
      <c r="AR45" s="59">
        <v>1</v>
      </c>
      <c r="AS45" s="59">
        <v>1.0241</v>
      </c>
      <c r="AT45" s="59">
        <v>1.0521</v>
      </c>
      <c r="AU45" s="59">
        <v>1.0853999999999999</v>
      </c>
      <c r="AV45" s="59">
        <v>1.1056999999999999</v>
      </c>
      <c r="AW45" s="59">
        <v>1.121</v>
      </c>
      <c r="AX45" s="59">
        <v>1.1318999999999999</v>
      </c>
      <c r="AY45" s="59">
        <v>1.1837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41.156300000000002</v>
      </c>
      <c r="E46" s="60">
        <v>43.619100000000003</v>
      </c>
      <c r="F46" s="60">
        <v>51.037500000000001</v>
      </c>
      <c r="G46" s="60">
        <v>46.706800000000001</v>
      </c>
      <c r="H46" s="60">
        <v>50.070399999999999</v>
      </c>
      <c r="I46" s="60">
        <v>50.250500000000002</v>
      </c>
      <c r="J46" s="60">
        <v>51.017600000000002</v>
      </c>
      <c r="K46" s="60">
        <v>50.264499999999998</v>
      </c>
      <c r="L46" s="60">
        <v>50.326000000000001</v>
      </c>
      <c r="M46" s="60">
        <v>52.676200000000001</v>
      </c>
      <c r="N46" s="60">
        <v>53.487699999999997</v>
      </c>
      <c r="O46" s="60">
        <v>56.215699999999998</v>
      </c>
      <c r="P46" s="60">
        <v>57.360500000000002</v>
      </c>
      <c r="Q46" s="60">
        <v>57.791800000000002</v>
      </c>
      <c r="R46" s="60">
        <v>57.5991</v>
      </c>
      <c r="S46" s="60">
        <v>54.9161</v>
      </c>
      <c r="T46" s="60">
        <v>51.154600000000002</v>
      </c>
      <c r="U46" s="60">
        <v>49.980899999999998</v>
      </c>
      <c r="V46" s="60">
        <v>49.312899999999999</v>
      </c>
      <c r="W46" s="60">
        <v>48.156799999999997</v>
      </c>
      <c r="X46" s="60">
        <v>48.259500000000003</v>
      </c>
      <c r="Y46" s="60">
        <v>49.419499999999999</v>
      </c>
      <c r="Z46" s="60">
        <v>49.783999999999999</v>
      </c>
      <c r="AA46" s="60">
        <v>50.162199999999999</v>
      </c>
      <c r="AB46" s="60">
        <v>50.266100000000002</v>
      </c>
      <c r="AC46" s="60">
        <v>50.555999999999997</v>
      </c>
      <c r="AD46" s="60">
        <v>50.015900000000002</v>
      </c>
      <c r="AE46" s="60">
        <v>49.430599999999998</v>
      </c>
      <c r="AF46" s="60">
        <v>48.238700000000001</v>
      </c>
      <c r="AG46" s="60">
        <v>47.9283</v>
      </c>
      <c r="AH46" s="60">
        <v>47.6357</v>
      </c>
      <c r="AI46" s="60">
        <v>47.016599999999997</v>
      </c>
      <c r="AJ46" s="60">
        <v>47.061100000000003</v>
      </c>
      <c r="AK46" s="60">
        <v>47.124899999999997</v>
      </c>
      <c r="AL46" s="60">
        <v>47.181699999999999</v>
      </c>
      <c r="AM46" s="60">
        <v>46.437100000000001</v>
      </c>
      <c r="AN46" s="60">
        <v>45.455399999999997</v>
      </c>
      <c r="AO46" s="60">
        <v>44.423900000000003</v>
      </c>
      <c r="AP46" s="60">
        <v>44.348700000000001</v>
      </c>
      <c r="AQ46" s="60">
        <v>46.071399999999997</v>
      </c>
      <c r="AR46" s="60">
        <v>45.842100000000002</v>
      </c>
      <c r="AS46" s="60">
        <v>43.726199999999999</v>
      </c>
      <c r="AT46" s="60">
        <v>41.719900000000003</v>
      </c>
      <c r="AU46" s="60">
        <v>39.411999999999999</v>
      </c>
      <c r="AV46" s="60">
        <v>39.967799999999997</v>
      </c>
      <c r="AW46" s="60">
        <v>40.206699999999998</v>
      </c>
      <c r="AX46" s="60">
        <v>40.217799999999997</v>
      </c>
      <c r="AY46" s="60">
        <v>39.112900000000003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0.34520000000000001</v>
      </c>
      <c r="E47" s="59">
        <v>0.33510000000000001</v>
      </c>
      <c r="F47" s="59">
        <v>0.3266</v>
      </c>
      <c r="G47" s="59">
        <v>0.31940000000000002</v>
      </c>
      <c r="H47" s="59">
        <v>0.32040000000000002</v>
      </c>
      <c r="I47" s="59">
        <v>0.32329999999999998</v>
      </c>
      <c r="J47" s="59">
        <v>0.3261</v>
      </c>
      <c r="K47" s="59">
        <v>0.32800000000000001</v>
      </c>
      <c r="L47" s="59">
        <v>0.32919999999999999</v>
      </c>
      <c r="M47" s="59">
        <v>0.33040000000000003</v>
      </c>
      <c r="N47" s="59">
        <v>0.33169999999999999</v>
      </c>
      <c r="O47" s="59">
        <v>0.33689999999999998</v>
      </c>
      <c r="P47" s="59">
        <v>0.33800000000000002</v>
      </c>
      <c r="Q47" s="59">
        <v>0.3397</v>
      </c>
      <c r="R47" s="59">
        <v>0.34179999999999999</v>
      </c>
      <c r="S47" s="59">
        <v>0.34039999999999998</v>
      </c>
      <c r="T47" s="59">
        <v>0.33589999999999998</v>
      </c>
      <c r="U47" s="59">
        <v>0.33700000000000002</v>
      </c>
      <c r="V47" s="59">
        <v>0.33660000000000001</v>
      </c>
      <c r="W47" s="59">
        <v>0.33460000000000001</v>
      </c>
      <c r="X47" s="59">
        <v>0.33210000000000001</v>
      </c>
      <c r="Y47" s="59">
        <v>0.32919999999999999</v>
      </c>
      <c r="Z47" s="59">
        <v>0.33539999999999998</v>
      </c>
      <c r="AA47" s="59">
        <v>0.34179999999999999</v>
      </c>
      <c r="AB47" s="59">
        <v>0.34820000000000001</v>
      </c>
      <c r="AC47" s="59">
        <v>0.34689999999999999</v>
      </c>
      <c r="AD47" s="59">
        <v>0.35060000000000002</v>
      </c>
      <c r="AE47" s="59">
        <v>0.35460000000000003</v>
      </c>
      <c r="AF47" s="59">
        <v>0.35830000000000001</v>
      </c>
      <c r="AG47" s="59">
        <v>0.3619</v>
      </c>
      <c r="AH47" s="59">
        <v>0.36620000000000003</v>
      </c>
      <c r="AI47" s="59">
        <v>0.37359999999999999</v>
      </c>
      <c r="AJ47" s="59">
        <v>0.37390000000000001</v>
      </c>
      <c r="AK47" s="59">
        <v>0.37359999999999999</v>
      </c>
      <c r="AL47" s="59">
        <v>0.36919999999999997</v>
      </c>
      <c r="AM47" s="59">
        <v>0.3654</v>
      </c>
      <c r="AN47" s="59">
        <v>0.3614</v>
      </c>
      <c r="AO47" s="59">
        <v>0.36830000000000002</v>
      </c>
      <c r="AP47" s="59">
        <v>0.37380000000000002</v>
      </c>
      <c r="AQ47" s="59">
        <v>0.37780000000000002</v>
      </c>
      <c r="AR47" s="59">
        <v>0.38040000000000002</v>
      </c>
      <c r="AS47" s="59">
        <v>0.38059999999999999</v>
      </c>
      <c r="AT47" s="59">
        <v>0.3856</v>
      </c>
      <c r="AU47" s="59">
        <v>0.38919999999999999</v>
      </c>
      <c r="AV47" s="59">
        <v>0.3886</v>
      </c>
      <c r="AW47" s="59">
        <v>0.38640000000000002</v>
      </c>
      <c r="AX47" s="59">
        <v>0.38219999999999998</v>
      </c>
      <c r="AY47" s="59">
        <v>0.38579999999999998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89.025899999999993</v>
      </c>
      <c r="E48" s="60">
        <v>92.301599999999993</v>
      </c>
      <c r="F48" s="60">
        <v>91.384</v>
      </c>
      <c r="G48" s="60">
        <v>93.874899999999997</v>
      </c>
      <c r="H48" s="60">
        <v>94.170500000000004</v>
      </c>
      <c r="I48" s="60">
        <v>91.140900000000002</v>
      </c>
      <c r="J48" s="60">
        <v>83.971699999999998</v>
      </c>
      <c r="K48" s="60">
        <v>87.414299999999997</v>
      </c>
      <c r="L48" s="60">
        <v>87.5548</v>
      </c>
      <c r="M48" s="60">
        <v>85.224900000000005</v>
      </c>
      <c r="N48" s="60">
        <v>84.109499999999997</v>
      </c>
      <c r="O48" s="60">
        <v>86.403400000000005</v>
      </c>
      <c r="P48" s="60">
        <v>87.527699999999996</v>
      </c>
      <c r="Q48" s="60">
        <v>87.068399999999997</v>
      </c>
      <c r="R48" s="60">
        <v>86.638199999999998</v>
      </c>
      <c r="S48" s="60">
        <v>86.229500000000002</v>
      </c>
      <c r="T48" s="60">
        <v>84.790899999999993</v>
      </c>
      <c r="U48" s="60">
        <v>85.538399999999996</v>
      </c>
      <c r="V48" s="60">
        <v>85.254300000000001</v>
      </c>
      <c r="W48" s="60">
        <v>85.174700000000001</v>
      </c>
      <c r="X48" s="60">
        <v>84.702600000000004</v>
      </c>
      <c r="Y48" s="60">
        <v>83.093400000000003</v>
      </c>
      <c r="Z48" s="60">
        <v>81.528000000000006</v>
      </c>
      <c r="AA48" s="60">
        <v>80.649799999999999</v>
      </c>
      <c r="AB48" s="60">
        <v>79.974500000000006</v>
      </c>
      <c r="AC48" s="60">
        <v>80.818399999999997</v>
      </c>
      <c r="AD48" s="60">
        <v>81.205600000000004</v>
      </c>
      <c r="AE48" s="60">
        <v>78.565600000000003</v>
      </c>
      <c r="AF48" s="60">
        <v>77.118300000000005</v>
      </c>
      <c r="AG48" s="60">
        <v>77.109700000000004</v>
      </c>
      <c r="AH48" s="60">
        <v>75.851600000000005</v>
      </c>
      <c r="AI48" s="60">
        <v>76.304900000000004</v>
      </c>
      <c r="AJ48" s="60">
        <v>74.7834</v>
      </c>
      <c r="AK48" s="60">
        <v>74.988100000000003</v>
      </c>
      <c r="AL48" s="60">
        <v>74.399000000000001</v>
      </c>
      <c r="AM48" s="60">
        <v>74.6006</v>
      </c>
      <c r="AN48" s="60">
        <v>73.820800000000006</v>
      </c>
      <c r="AO48" s="60">
        <v>74.413799999999995</v>
      </c>
      <c r="AP48" s="60">
        <v>75.922700000000006</v>
      </c>
      <c r="AQ48" s="60">
        <v>74.912700000000001</v>
      </c>
      <c r="AR48" s="60">
        <v>74.432599999999994</v>
      </c>
      <c r="AS48" s="60">
        <v>75.058300000000003</v>
      </c>
      <c r="AT48" s="60">
        <v>74.486099999999993</v>
      </c>
      <c r="AU48" s="60">
        <v>73.7149</v>
      </c>
      <c r="AV48" s="60">
        <v>72.619399999999999</v>
      </c>
      <c r="AW48" s="60">
        <v>73.121700000000004</v>
      </c>
      <c r="AX48" s="60">
        <v>69.109800000000007</v>
      </c>
      <c r="AY48" s="60">
        <v>68.725499999999997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1.2585999999999999</v>
      </c>
      <c r="E49" s="60">
        <v>1.3041</v>
      </c>
      <c r="F49" s="60">
        <v>1.4011</v>
      </c>
      <c r="G49" s="60">
        <v>1.9512</v>
      </c>
      <c r="H49" s="60">
        <v>1.9477</v>
      </c>
      <c r="I49" s="60">
        <v>5.6112000000000002</v>
      </c>
      <c r="J49" s="60">
        <v>6.3517000000000001</v>
      </c>
      <c r="K49" s="60">
        <v>5.3522999999999996</v>
      </c>
      <c r="L49" s="60">
        <v>5.4763999999999999</v>
      </c>
      <c r="M49" s="60">
        <v>5.4503000000000004</v>
      </c>
      <c r="N49" s="60">
        <v>5.3925999999999998</v>
      </c>
      <c r="O49" s="60">
        <v>5.3003999999999998</v>
      </c>
      <c r="P49" s="60">
        <v>5.2967000000000004</v>
      </c>
      <c r="Q49" s="60">
        <v>5.0834000000000001</v>
      </c>
      <c r="R49" s="60">
        <v>4.7751999999999999</v>
      </c>
      <c r="S49" s="60">
        <v>4.7054999999999998</v>
      </c>
      <c r="T49" s="60">
        <v>4.8574000000000002</v>
      </c>
      <c r="U49" s="60">
        <v>4.7477</v>
      </c>
      <c r="V49" s="60">
        <v>4.7487000000000004</v>
      </c>
      <c r="W49" s="60">
        <v>4.7148000000000003</v>
      </c>
      <c r="X49" s="60">
        <v>4.6201999999999996</v>
      </c>
      <c r="Y49" s="60">
        <v>4.5808999999999997</v>
      </c>
      <c r="Z49" s="60">
        <v>4.8893000000000004</v>
      </c>
      <c r="AA49" s="60">
        <v>5.3216999999999999</v>
      </c>
      <c r="AB49" s="60">
        <v>5.2244999999999999</v>
      </c>
      <c r="AC49" s="60">
        <v>4.9909999999999997</v>
      </c>
      <c r="AD49" s="60">
        <v>4.7275</v>
      </c>
      <c r="AE49" s="60">
        <v>4.9029999999999996</v>
      </c>
      <c r="AF49" s="60">
        <v>5.1257000000000001</v>
      </c>
      <c r="AG49" s="60">
        <v>5.0396000000000001</v>
      </c>
      <c r="AH49" s="60">
        <v>4.9730999999999996</v>
      </c>
      <c r="AI49" s="60">
        <v>4.8456999999999999</v>
      </c>
      <c r="AJ49" s="60">
        <v>5.0225999999999997</v>
      </c>
      <c r="AK49" s="60">
        <v>5.1283000000000003</v>
      </c>
      <c r="AL49" s="60">
        <v>5.1744000000000003</v>
      </c>
      <c r="AM49" s="60">
        <v>5.1802000000000001</v>
      </c>
      <c r="AN49" s="60">
        <v>5.4401000000000002</v>
      </c>
      <c r="AO49" s="60">
        <v>5.3594999999999997</v>
      </c>
      <c r="AP49" s="60">
        <v>5.1783000000000001</v>
      </c>
      <c r="AQ49" s="60">
        <v>5.0937999999999999</v>
      </c>
      <c r="AR49" s="60">
        <v>5.0753000000000004</v>
      </c>
      <c r="AS49" s="60">
        <v>5.0974000000000004</v>
      </c>
      <c r="AT49" s="60">
        <v>5.0392999999999999</v>
      </c>
      <c r="AU49" s="60">
        <v>5.1161000000000003</v>
      </c>
      <c r="AV49" s="60">
        <v>5.3375000000000004</v>
      </c>
      <c r="AW49" s="60">
        <v>5.4042000000000003</v>
      </c>
      <c r="AX49" s="60">
        <v>5.8925000000000001</v>
      </c>
      <c r="AY49" s="60">
        <v>5.9958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9.8001000000000005</v>
      </c>
      <c r="E50" s="60">
        <v>7.1075999999999997</v>
      </c>
      <c r="F50" s="60">
        <v>9.9461999999999993</v>
      </c>
      <c r="G50" s="60">
        <v>8.0454000000000008</v>
      </c>
      <c r="H50" s="60">
        <v>7.0789</v>
      </c>
      <c r="I50" s="60">
        <v>11.1873</v>
      </c>
      <c r="J50" s="60">
        <v>12.4383</v>
      </c>
      <c r="K50" s="60">
        <v>13.295999999999999</v>
      </c>
      <c r="L50" s="60">
        <v>12.7422</v>
      </c>
      <c r="M50" s="60">
        <v>17.165800000000001</v>
      </c>
      <c r="N50" s="60">
        <v>18.194600000000001</v>
      </c>
      <c r="O50" s="60">
        <v>17.364799999999999</v>
      </c>
      <c r="P50" s="60">
        <v>17.6477</v>
      </c>
      <c r="Q50" s="60">
        <v>16.896699999999999</v>
      </c>
      <c r="R50" s="60">
        <v>15.943300000000001</v>
      </c>
      <c r="S50" s="60">
        <v>16.4178</v>
      </c>
      <c r="T50" s="60">
        <v>16.881900000000002</v>
      </c>
      <c r="U50" s="60">
        <v>16.2729</v>
      </c>
      <c r="V50" s="60">
        <v>16.622800000000002</v>
      </c>
      <c r="W50" s="60">
        <v>17.0991</v>
      </c>
      <c r="X50" s="60">
        <v>17.526299999999999</v>
      </c>
      <c r="Y50" s="60">
        <v>17.434799999999999</v>
      </c>
      <c r="Z50" s="60">
        <v>17.923400000000001</v>
      </c>
      <c r="AA50" s="60">
        <v>18.628</v>
      </c>
      <c r="AB50" s="60">
        <v>19.167000000000002</v>
      </c>
      <c r="AC50" s="60">
        <v>19.9635</v>
      </c>
      <c r="AD50" s="60">
        <v>20.729900000000001</v>
      </c>
      <c r="AE50" s="60">
        <v>21.816199999999998</v>
      </c>
      <c r="AF50" s="60">
        <v>22.121400000000001</v>
      </c>
      <c r="AG50" s="60">
        <v>22.721399999999999</v>
      </c>
      <c r="AH50" s="60">
        <v>23.808599999999998</v>
      </c>
      <c r="AI50" s="60">
        <v>24.174299999999999</v>
      </c>
      <c r="AJ50" s="60">
        <v>24.3414</v>
      </c>
      <c r="AK50" s="60">
        <v>24.679200000000002</v>
      </c>
      <c r="AL50" s="60">
        <v>24.991800000000001</v>
      </c>
      <c r="AM50" s="60">
        <v>25.830400000000001</v>
      </c>
      <c r="AN50" s="60">
        <v>26.144100000000002</v>
      </c>
      <c r="AO50" s="60">
        <v>26.1785</v>
      </c>
      <c r="AP50" s="60">
        <v>26.202300000000001</v>
      </c>
      <c r="AQ50" s="60">
        <v>26.206099999999999</v>
      </c>
      <c r="AR50" s="60">
        <v>26.246700000000001</v>
      </c>
      <c r="AS50" s="60">
        <v>27.420999999999999</v>
      </c>
      <c r="AT50" s="60">
        <v>28.2623</v>
      </c>
      <c r="AU50" s="60">
        <v>28.389600000000002</v>
      </c>
      <c r="AV50" s="60">
        <v>28.5779</v>
      </c>
      <c r="AW50" s="60">
        <v>28.886700000000001</v>
      </c>
      <c r="AX50" s="60">
        <v>29.6526</v>
      </c>
      <c r="AY50" s="60">
        <v>30.5105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-8.4599999999999995E-2</v>
      </c>
      <c r="E51" s="60">
        <v>-0.71340000000000003</v>
      </c>
      <c r="F51" s="60">
        <v>-2.7311999999999999</v>
      </c>
      <c r="G51" s="60">
        <v>-3.8715999999999999</v>
      </c>
      <c r="H51" s="60">
        <v>-3.1970999999999998</v>
      </c>
      <c r="I51" s="60">
        <v>-7.9394</v>
      </c>
      <c r="J51" s="60">
        <v>-2.7616000000000001</v>
      </c>
      <c r="K51" s="60">
        <v>-6.0625999999999998</v>
      </c>
      <c r="L51" s="60">
        <v>-5.7733999999999996</v>
      </c>
      <c r="M51" s="60">
        <v>-7.8410000000000002</v>
      </c>
      <c r="N51" s="60">
        <v>-7.6966999999999999</v>
      </c>
      <c r="O51" s="60">
        <v>-9.0686</v>
      </c>
      <c r="P51" s="60">
        <v>-10.472099999999999</v>
      </c>
      <c r="Q51" s="60">
        <v>-9.0485000000000007</v>
      </c>
      <c r="R51" s="60">
        <v>-7.3567999999999998</v>
      </c>
      <c r="S51" s="60">
        <v>-7.3526999999999996</v>
      </c>
      <c r="T51" s="60">
        <v>-6.5301999999999998</v>
      </c>
      <c r="U51" s="60">
        <v>-6.5589000000000004</v>
      </c>
      <c r="V51" s="60">
        <v>-6.6257999999999999</v>
      </c>
      <c r="W51" s="60">
        <v>-6.9885999999999999</v>
      </c>
      <c r="X51" s="60">
        <v>-6.8491</v>
      </c>
      <c r="Y51" s="60">
        <v>-5.1090999999999998</v>
      </c>
      <c r="Z51" s="60">
        <v>-4.3406000000000002</v>
      </c>
      <c r="AA51" s="60">
        <v>-4.5995999999999997</v>
      </c>
      <c r="AB51" s="60">
        <v>-4.3659999999999997</v>
      </c>
      <c r="AC51" s="60">
        <v>-5.7728999999999999</v>
      </c>
      <c r="AD51" s="60">
        <v>-6.6631</v>
      </c>
      <c r="AE51" s="60">
        <v>-5.2847999999999997</v>
      </c>
      <c r="AF51" s="60">
        <v>-4.3654000000000002</v>
      </c>
      <c r="AG51" s="60">
        <v>-4.8707000000000003</v>
      </c>
      <c r="AH51" s="60">
        <v>-4.6333000000000002</v>
      </c>
      <c r="AI51" s="60">
        <v>-5.3249000000000004</v>
      </c>
      <c r="AJ51" s="60">
        <v>-4.1474000000000002</v>
      </c>
      <c r="AK51" s="60">
        <v>-4.7956000000000003</v>
      </c>
      <c r="AL51" s="60">
        <v>-4.5651999999999999</v>
      </c>
      <c r="AM51" s="60">
        <v>-5.6113</v>
      </c>
      <c r="AN51" s="60">
        <v>-5.4050000000000002</v>
      </c>
      <c r="AO51" s="60">
        <v>-5.9516999999999998</v>
      </c>
      <c r="AP51" s="60">
        <v>-7.3032000000000004</v>
      </c>
      <c r="AQ51" s="60">
        <v>-6.2125000000000004</v>
      </c>
      <c r="AR51" s="60">
        <v>-5.7545999999999999</v>
      </c>
      <c r="AS51" s="60">
        <v>-7.5766999999999998</v>
      </c>
      <c r="AT51" s="60">
        <v>-7.7877000000000001</v>
      </c>
      <c r="AU51" s="60">
        <v>-7.2206999999999999</v>
      </c>
      <c r="AV51" s="60">
        <v>-6.5347999999999997</v>
      </c>
      <c r="AW51" s="60">
        <v>-7.4126000000000003</v>
      </c>
      <c r="AX51" s="60">
        <v>-4.6548999999999996</v>
      </c>
      <c r="AY51" s="60">
        <v>-5.2317999999999998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1.0000000000021103E-4</v>
      </c>
      <c r="Q56" s="28">
        <v>0</v>
      </c>
      <c r="R56" s="28">
        <v>0</v>
      </c>
      <c r="S56" s="28">
        <v>0</v>
      </c>
      <c r="T56" s="28">
        <v>0</v>
      </c>
      <c r="U56" s="28">
        <v>-9.9999999999766942E-5</v>
      </c>
      <c r="V56" s="28">
        <v>0</v>
      </c>
      <c r="W56" s="28">
        <v>-1.0000000000021103E-4</v>
      </c>
      <c r="X56" s="28">
        <v>0</v>
      </c>
      <c r="Y56" s="28">
        <v>1.0000000000021103E-4</v>
      </c>
      <c r="Z56" s="28">
        <v>-9.9999999999766942E-5</v>
      </c>
      <c r="AA56" s="28">
        <v>-9.9999999999766942E-5</v>
      </c>
      <c r="AB56" s="28">
        <v>0</v>
      </c>
      <c r="AC56" s="28">
        <v>0</v>
      </c>
      <c r="AD56" s="28">
        <v>-9.9999999999766942E-5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-9.9999999999766942E-5</v>
      </c>
      <c r="AR56" s="28">
        <v>0</v>
      </c>
      <c r="AS56" s="28">
        <v>9.9999999999766942E-5</v>
      </c>
      <c r="AT56" s="28">
        <v>0</v>
      </c>
      <c r="AU56" s="28">
        <v>0</v>
      </c>
      <c r="AV56" s="28">
        <v>1.0000000000065512E-4</v>
      </c>
      <c r="AW56" s="28">
        <v>0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-9.9999999999988987E-5</v>
      </c>
      <c r="L57" s="28">
        <v>0</v>
      </c>
      <c r="M57" s="28">
        <v>0</v>
      </c>
      <c r="N57" s="28">
        <v>-9.9999999999766942E-5</v>
      </c>
      <c r="O57" s="28">
        <v>0</v>
      </c>
      <c r="P57" s="28">
        <v>-9.9999999999988987E-5</v>
      </c>
      <c r="Q57" s="28">
        <v>9.9999999999988987E-5</v>
      </c>
      <c r="R57" s="28">
        <v>1.0000000000021103E-4</v>
      </c>
      <c r="S57" s="28">
        <v>-9.9999999999766942E-5</v>
      </c>
      <c r="T57" s="28">
        <v>0</v>
      </c>
      <c r="U57" s="28">
        <v>0</v>
      </c>
      <c r="V57" s="28">
        <v>1.0000000000021103E-4</v>
      </c>
      <c r="W57" s="28">
        <v>1.0000000000021103E-4</v>
      </c>
      <c r="X57" s="28">
        <v>0</v>
      </c>
      <c r="Y57" s="28">
        <v>0</v>
      </c>
      <c r="Z57" s="28">
        <v>1.0000000000021103E-4</v>
      </c>
      <c r="AA57" s="28">
        <v>1.0000000000021103E-4</v>
      </c>
      <c r="AB57" s="28">
        <v>0</v>
      </c>
      <c r="AC57" s="28">
        <v>1.0000000000021103E-4</v>
      </c>
      <c r="AD57" s="28">
        <v>9.9999999999766942E-5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9.9999999999766942E-5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9.9999999999766942E-5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-9.9999999999988987E-5</v>
      </c>
      <c r="I58" s="28">
        <v>0</v>
      </c>
      <c r="J58" s="28">
        <v>9.9999999999766942E-5</v>
      </c>
      <c r="K58" s="28">
        <v>0</v>
      </c>
      <c r="L58" s="28">
        <v>0</v>
      </c>
      <c r="M58" s="28">
        <v>0</v>
      </c>
      <c r="N58" s="28">
        <v>0</v>
      </c>
      <c r="O58" s="28">
        <v>-1.0000000000021103E-4</v>
      </c>
      <c r="P58" s="28">
        <v>-1.0000000000021103E-4</v>
      </c>
      <c r="Q58" s="28">
        <v>0</v>
      </c>
      <c r="R58" s="28">
        <v>1.0000000000021103E-4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-1.0000000000021103E-4</v>
      </c>
      <c r="Z58" s="28">
        <v>0</v>
      </c>
      <c r="AA58" s="28">
        <v>0</v>
      </c>
      <c r="AB58" s="28">
        <v>0</v>
      </c>
      <c r="AC58" s="28">
        <v>0</v>
      </c>
      <c r="AD58" s="28">
        <v>9.9999999999988987E-5</v>
      </c>
      <c r="AE58" s="28">
        <v>0</v>
      </c>
      <c r="AF58" s="28">
        <v>-9.9999999999988987E-5</v>
      </c>
      <c r="AG58" s="28">
        <v>0</v>
      </c>
      <c r="AH58" s="28">
        <v>0</v>
      </c>
      <c r="AI58" s="28">
        <v>0</v>
      </c>
      <c r="AJ58" s="28">
        <v>0</v>
      </c>
      <c r="AK58" s="28">
        <v>9.9999999999877964E-5</v>
      </c>
      <c r="AL58" s="28">
        <v>0</v>
      </c>
      <c r="AM58" s="28">
        <v>-9.9999999999988987E-5</v>
      </c>
      <c r="AN58" s="28">
        <v>0</v>
      </c>
      <c r="AO58" s="28">
        <v>0</v>
      </c>
      <c r="AP58" s="28">
        <v>0</v>
      </c>
      <c r="AQ58" s="28">
        <v>0</v>
      </c>
      <c r="AR58" s="28">
        <v>-9.9999999999988987E-5</v>
      </c>
      <c r="AS58" s="28">
        <v>0</v>
      </c>
      <c r="AT58" s="28">
        <v>0</v>
      </c>
      <c r="AU58" s="28">
        <v>0</v>
      </c>
      <c r="AV58" s="28">
        <v>-1.0000000000021103E-4</v>
      </c>
      <c r="AW58" s="28">
        <v>0</v>
      </c>
      <c r="AX58" s="28">
        <v>0</v>
      </c>
      <c r="AY58" s="28">
        <v>-9.9999999999988987E-5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1.0000000000021103E-4</v>
      </c>
      <c r="M59" s="28">
        <v>0</v>
      </c>
      <c r="N59" s="28">
        <v>0</v>
      </c>
      <c r="O59" s="28">
        <v>9.9999999999766942E-5</v>
      </c>
      <c r="P59" s="28">
        <v>0</v>
      </c>
      <c r="Q59" s="28">
        <v>0</v>
      </c>
      <c r="R59" s="28">
        <v>0</v>
      </c>
      <c r="S59" s="28">
        <v>0</v>
      </c>
      <c r="T59" s="28">
        <v>1.0000000000021103E-4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-9.9999999999766942E-5</v>
      </c>
      <c r="AF59" s="28">
        <v>-1.0000000000021103E-4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-5.9999999999993392E-4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-1.0000000000021103E-4</v>
      </c>
      <c r="AV59" s="28">
        <v>0</v>
      </c>
      <c r="AW59" s="28">
        <v>0</v>
      </c>
      <c r="AX59" s="28">
        <v>1.0000000000021103E-4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0</v>
      </c>
      <c r="H61" s="71">
        <v>0</v>
      </c>
      <c r="I61" s="71">
        <v>-1.0000000000021103E-4</v>
      </c>
      <c r="J61" s="71">
        <v>9.999999999990572E-5</v>
      </c>
      <c r="K61" s="71">
        <v>0</v>
      </c>
      <c r="L61" s="71">
        <v>-9.9999999999766942E-5</v>
      </c>
      <c r="M61" s="71">
        <v>0</v>
      </c>
      <c r="N61" s="71">
        <v>9.9999999999877964E-5</v>
      </c>
      <c r="O61" s="71">
        <v>0</v>
      </c>
      <c r="P61" s="71">
        <v>-1.3183898417423734E-16</v>
      </c>
      <c r="Q61" s="71">
        <v>9.9999999999988987E-5</v>
      </c>
      <c r="R61" s="71">
        <v>0</v>
      </c>
      <c r="S61" s="71">
        <v>-1.0000000000021103E-4</v>
      </c>
      <c r="T61" s="71">
        <v>0</v>
      </c>
      <c r="U61" s="71">
        <v>0</v>
      </c>
      <c r="V61" s="71">
        <v>1.0000000000065512E-4</v>
      </c>
      <c r="W61" s="71">
        <v>0</v>
      </c>
      <c r="X61" s="71">
        <v>-9.9999999999988987E-5</v>
      </c>
      <c r="Y61" s="71">
        <v>-9.9999999999988987E-5</v>
      </c>
      <c r="Z61" s="71">
        <v>0</v>
      </c>
      <c r="AA61" s="71">
        <v>-1.0000000000021103E-4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-1.0000000000021103E-4</v>
      </c>
      <c r="AH61" s="71">
        <v>0</v>
      </c>
      <c r="AI61" s="71">
        <v>0</v>
      </c>
      <c r="AJ61" s="71">
        <v>0</v>
      </c>
      <c r="AK61" s="71">
        <v>0</v>
      </c>
      <c r="AL61" s="71">
        <v>-2.0000000000042206E-4</v>
      </c>
      <c r="AM61" s="71">
        <v>-9.9999999999766942E-5</v>
      </c>
      <c r="AN61" s="71">
        <v>0</v>
      </c>
      <c r="AO61" s="71">
        <v>9.9999999999766942E-5</v>
      </c>
      <c r="AP61" s="71">
        <v>-9.9999999999766942E-5</v>
      </c>
      <c r="AQ61" s="71">
        <v>0</v>
      </c>
      <c r="AR61" s="71">
        <v>-9.9999999999766942E-5</v>
      </c>
      <c r="AS61" s="71">
        <v>0</v>
      </c>
      <c r="AT61" s="71">
        <v>0</v>
      </c>
      <c r="AU61" s="71">
        <v>9.9999999999766942E-5</v>
      </c>
      <c r="AV61" s="71">
        <v>1.0000000000021103E-4</v>
      </c>
      <c r="AW61" s="71">
        <v>-9.9999999999766942E-5</v>
      </c>
      <c r="AX61" s="71">
        <v>0</v>
      </c>
      <c r="AY61" s="71">
        <v>-1.0000000000065512E-4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9.9999999999988987E-5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-9.9999999999988987E-5</v>
      </c>
      <c r="O62" s="28">
        <v>0</v>
      </c>
      <c r="P62" s="28">
        <v>9.9999999999988987E-5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-9.9999999999766942E-5</v>
      </c>
      <c r="X62" s="28">
        <v>0</v>
      </c>
      <c r="Y62" s="28">
        <v>1.0000000000001674E-4</v>
      </c>
      <c r="Z62" s="28">
        <v>0</v>
      </c>
      <c r="AA62" s="28">
        <v>9.9999999999988987E-5</v>
      </c>
      <c r="AB62" s="28">
        <v>0</v>
      </c>
      <c r="AC62" s="28">
        <v>0</v>
      </c>
      <c r="AD62" s="28">
        <v>-9.9999999999988987E-5</v>
      </c>
      <c r="AE62" s="28">
        <v>0</v>
      </c>
      <c r="AF62" s="28">
        <v>0</v>
      </c>
      <c r="AG62" s="28">
        <v>1.0000000000021103E-4</v>
      </c>
      <c r="AH62" s="28">
        <v>-9.9999999999766942E-5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-1.0000000000021103E-4</v>
      </c>
      <c r="AW62" s="28">
        <v>0</v>
      </c>
      <c r="AX62" s="28">
        <v>0</v>
      </c>
      <c r="AY62" s="28">
        <v>1.0000000000065512E-4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99.999899999999997</v>
      </c>
      <c r="F64" s="72">
        <v>100.0001</v>
      </c>
      <c r="G64" s="72">
        <v>99.999899999999997</v>
      </c>
      <c r="H64" s="72">
        <v>100</v>
      </c>
      <c r="I64" s="72">
        <v>100</v>
      </c>
      <c r="J64" s="72">
        <v>100.00009999999999</v>
      </c>
      <c r="K64" s="72">
        <v>100</v>
      </c>
      <c r="L64" s="72">
        <v>100</v>
      </c>
      <c r="M64" s="72">
        <v>100.00000000000001</v>
      </c>
      <c r="N64" s="72">
        <v>100</v>
      </c>
      <c r="O64" s="72">
        <v>100</v>
      </c>
      <c r="P64" s="72">
        <v>100</v>
      </c>
      <c r="Q64" s="72">
        <v>99.999999999999986</v>
      </c>
      <c r="R64" s="72">
        <v>99.999899999999997</v>
      </c>
      <c r="S64" s="72">
        <v>100.0001</v>
      </c>
      <c r="T64" s="72">
        <v>100</v>
      </c>
      <c r="U64" s="72">
        <v>100.0001</v>
      </c>
      <c r="V64" s="72">
        <v>100</v>
      </c>
      <c r="W64" s="72">
        <v>99.999999999999986</v>
      </c>
      <c r="X64" s="72">
        <v>100</v>
      </c>
      <c r="Y64" s="72">
        <v>100</v>
      </c>
      <c r="Z64" s="72">
        <v>100.00010000000002</v>
      </c>
      <c r="AA64" s="72">
        <v>99.999899999999997</v>
      </c>
      <c r="AB64" s="72">
        <v>100.00000000000001</v>
      </c>
      <c r="AC64" s="72">
        <v>100</v>
      </c>
      <c r="AD64" s="72">
        <v>99.999900000000011</v>
      </c>
      <c r="AE64" s="72">
        <v>100</v>
      </c>
      <c r="AF64" s="72">
        <v>100</v>
      </c>
      <c r="AG64" s="72">
        <v>100.00000000000001</v>
      </c>
      <c r="AH64" s="72">
        <v>100</v>
      </c>
      <c r="AI64" s="72">
        <v>100</v>
      </c>
      <c r="AJ64" s="72">
        <v>100</v>
      </c>
      <c r="AK64" s="72">
        <v>100</v>
      </c>
      <c r="AL64" s="72">
        <v>100</v>
      </c>
      <c r="AM64" s="72">
        <v>99.999899999999997</v>
      </c>
      <c r="AN64" s="72">
        <v>100</v>
      </c>
      <c r="AO64" s="72">
        <v>100.00009999999999</v>
      </c>
      <c r="AP64" s="72">
        <v>100.0001</v>
      </c>
      <c r="AQ64" s="72">
        <v>100.0001</v>
      </c>
      <c r="AR64" s="72">
        <v>100</v>
      </c>
      <c r="AS64" s="72">
        <v>99.999999999999986</v>
      </c>
      <c r="AT64" s="72">
        <v>99.999999999999986</v>
      </c>
      <c r="AU64" s="72">
        <v>99.999900000000011</v>
      </c>
      <c r="AV64" s="72">
        <v>100</v>
      </c>
      <c r="AW64" s="72">
        <v>100.00000000000001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H32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151</v>
      </c>
      <c r="B1" s="5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62">
      <c r="A2" s="13" t="str">
        <f>Information!A1&amp;" "&amp;Information!A2</f>
        <v xml:space="preserve">APO Productivity Database 2019  Ver.2 (Februaly 25, 2020) </v>
      </c>
      <c r="X2" s="45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0.47749999999999998</v>
      </c>
      <c r="E7" s="59">
        <v>0.47249999999999998</v>
      </c>
      <c r="F7" s="59">
        <v>0.46089999999999998</v>
      </c>
      <c r="G7" s="59">
        <v>0.44990000000000002</v>
      </c>
      <c r="H7" s="59">
        <v>0.45669999999999999</v>
      </c>
      <c r="I7" s="59">
        <v>0.42480000000000001</v>
      </c>
      <c r="J7" s="59">
        <v>0.44790000000000002</v>
      </c>
      <c r="K7" s="59">
        <v>0.47010000000000002</v>
      </c>
      <c r="L7" s="59">
        <v>0.48380000000000001</v>
      </c>
      <c r="M7" s="59">
        <v>0.48699999999999999</v>
      </c>
      <c r="N7" s="59">
        <v>0.50790000000000002</v>
      </c>
      <c r="O7" s="59">
        <v>0.55569999999999997</v>
      </c>
      <c r="P7" s="59">
        <v>0.56230000000000002</v>
      </c>
      <c r="Q7" s="59">
        <v>0.60109999999999997</v>
      </c>
      <c r="R7" s="59">
        <v>0.60850000000000004</v>
      </c>
      <c r="S7" s="59">
        <v>0.6109</v>
      </c>
      <c r="T7" s="59">
        <v>0.6512</v>
      </c>
      <c r="U7" s="59">
        <v>0.79310000000000003</v>
      </c>
      <c r="V7" s="59">
        <v>0.7994</v>
      </c>
      <c r="W7" s="59">
        <v>0.8296</v>
      </c>
      <c r="X7" s="59">
        <v>0.88759999999999994</v>
      </c>
      <c r="Y7" s="59">
        <v>0.86729999999999996</v>
      </c>
      <c r="Z7" s="59">
        <v>0.87409999999999999</v>
      </c>
      <c r="AA7" s="59">
        <v>0.87050000000000005</v>
      </c>
      <c r="AB7" s="59">
        <v>0.8911</v>
      </c>
      <c r="AC7" s="59">
        <v>0.92849999999999999</v>
      </c>
      <c r="AD7" s="59">
        <v>0.9214</v>
      </c>
      <c r="AE7" s="59">
        <v>0.91769999999999996</v>
      </c>
      <c r="AF7" s="59">
        <v>0.91679999999999995</v>
      </c>
      <c r="AG7" s="59">
        <v>0.92</v>
      </c>
      <c r="AH7" s="59">
        <v>0.88780000000000003</v>
      </c>
      <c r="AI7" s="59">
        <v>0.88729999999999998</v>
      </c>
      <c r="AJ7" s="59">
        <v>0.90569999999999995</v>
      </c>
      <c r="AK7" s="59">
        <v>0.89780000000000004</v>
      </c>
      <c r="AL7" s="59">
        <v>0.87960000000000005</v>
      </c>
      <c r="AM7" s="59">
        <v>0.8679</v>
      </c>
      <c r="AN7" s="59">
        <v>0.86150000000000004</v>
      </c>
      <c r="AO7" s="59">
        <v>0.95679999999999998</v>
      </c>
      <c r="AP7" s="59">
        <v>0.95130000000000003</v>
      </c>
      <c r="AQ7" s="59">
        <v>0.96730000000000005</v>
      </c>
      <c r="AR7" s="59">
        <v>1</v>
      </c>
      <c r="AS7" s="59">
        <v>1.0006999999999999</v>
      </c>
      <c r="AT7" s="59">
        <v>0.99009999999999998</v>
      </c>
      <c r="AU7" s="59">
        <v>0.9486</v>
      </c>
      <c r="AV7" s="59">
        <v>0.98780000000000001</v>
      </c>
      <c r="AW7" s="59">
        <v>1.0249999999999999</v>
      </c>
      <c r="AX7" s="59">
        <v>1.0457000000000001</v>
      </c>
      <c r="AY7" s="59">
        <v>1.0285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0.21240000000000001</v>
      </c>
      <c r="E8" s="59">
        <v>0.2107</v>
      </c>
      <c r="F8" s="59">
        <v>0.20530000000000001</v>
      </c>
      <c r="G8" s="59">
        <v>0.20019999999999999</v>
      </c>
      <c r="H8" s="59">
        <v>0.20230000000000001</v>
      </c>
      <c r="I8" s="59">
        <v>0.18790000000000001</v>
      </c>
      <c r="J8" s="59">
        <v>0.19819999999999999</v>
      </c>
      <c r="K8" s="59">
        <v>0.20749999999999999</v>
      </c>
      <c r="L8" s="59">
        <v>0.2147</v>
      </c>
      <c r="M8" s="59">
        <v>0.21759999999999999</v>
      </c>
      <c r="N8" s="59">
        <v>0.224</v>
      </c>
      <c r="O8" s="59">
        <v>0.252</v>
      </c>
      <c r="P8" s="59">
        <v>0.25580000000000003</v>
      </c>
      <c r="Q8" s="59">
        <v>0.27860000000000001</v>
      </c>
      <c r="R8" s="59">
        <v>0.28589999999999999</v>
      </c>
      <c r="S8" s="59">
        <v>0.2913</v>
      </c>
      <c r="T8" s="59">
        <v>0.31619999999999998</v>
      </c>
      <c r="U8" s="59">
        <v>0.3967</v>
      </c>
      <c r="V8" s="59">
        <v>0.4052</v>
      </c>
      <c r="W8" s="59">
        <v>0.4269</v>
      </c>
      <c r="X8" s="59">
        <v>0.48080000000000001</v>
      </c>
      <c r="Y8" s="59">
        <v>0.4798</v>
      </c>
      <c r="Z8" s="59">
        <v>0.51559999999999995</v>
      </c>
      <c r="AA8" s="59">
        <v>0.5403</v>
      </c>
      <c r="AB8" s="59">
        <v>0.57930000000000004</v>
      </c>
      <c r="AC8" s="59">
        <v>0.62250000000000005</v>
      </c>
      <c r="AD8" s="59">
        <v>0.64129999999999998</v>
      </c>
      <c r="AE8" s="59">
        <v>0.65249999999999997</v>
      </c>
      <c r="AF8" s="59">
        <v>0.65669999999999995</v>
      </c>
      <c r="AG8" s="59">
        <v>0.67259999999999998</v>
      </c>
      <c r="AH8" s="59">
        <v>0.66810000000000003</v>
      </c>
      <c r="AI8" s="59">
        <v>0.67900000000000005</v>
      </c>
      <c r="AJ8" s="59">
        <v>0.70069999999999999</v>
      </c>
      <c r="AK8" s="59">
        <v>0.73029999999999995</v>
      </c>
      <c r="AL8" s="59">
        <v>0.74970000000000003</v>
      </c>
      <c r="AM8" s="59">
        <v>0.76959999999999995</v>
      </c>
      <c r="AN8" s="59">
        <v>0.7722</v>
      </c>
      <c r="AO8" s="59">
        <v>0.86799999999999999</v>
      </c>
      <c r="AP8" s="59">
        <v>0.86799999999999999</v>
      </c>
      <c r="AQ8" s="59">
        <v>0.88539999999999996</v>
      </c>
      <c r="AR8" s="59">
        <v>1</v>
      </c>
      <c r="AS8" s="59">
        <v>1.0940000000000001</v>
      </c>
      <c r="AT8" s="59">
        <v>1.1833</v>
      </c>
      <c r="AU8" s="59">
        <v>1.1798</v>
      </c>
      <c r="AV8" s="59">
        <v>1.2895000000000001</v>
      </c>
      <c r="AW8" s="59">
        <v>1.3511</v>
      </c>
      <c r="AX8" s="59">
        <v>1.4229000000000001</v>
      </c>
      <c r="AY8" s="59">
        <v>1.4540999999999999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0.2228</v>
      </c>
      <c r="E9" s="59">
        <v>0.22109999999999999</v>
      </c>
      <c r="F9" s="59">
        <v>0.21540000000000001</v>
      </c>
      <c r="G9" s="59">
        <v>0.21</v>
      </c>
      <c r="H9" s="59">
        <v>0.2122</v>
      </c>
      <c r="I9" s="59">
        <v>0.1971</v>
      </c>
      <c r="J9" s="59">
        <v>0.2079</v>
      </c>
      <c r="K9" s="59">
        <v>0.21759999999999999</v>
      </c>
      <c r="L9" s="59">
        <v>0.22520000000000001</v>
      </c>
      <c r="M9" s="59">
        <v>0.2283</v>
      </c>
      <c r="N9" s="59">
        <v>0.23499999999999999</v>
      </c>
      <c r="O9" s="59">
        <v>0.26429999999999998</v>
      </c>
      <c r="P9" s="59">
        <v>0.26840000000000003</v>
      </c>
      <c r="Q9" s="59">
        <v>0.29249999999999998</v>
      </c>
      <c r="R9" s="59">
        <v>0.2999</v>
      </c>
      <c r="S9" s="59">
        <v>0.3054</v>
      </c>
      <c r="T9" s="59">
        <v>0.33129999999999998</v>
      </c>
      <c r="U9" s="59">
        <v>0.41510000000000002</v>
      </c>
      <c r="V9" s="59">
        <v>0.42359999999999998</v>
      </c>
      <c r="W9" s="59">
        <v>0.44590000000000002</v>
      </c>
      <c r="X9" s="59">
        <v>0.5</v>
      </c>
      <c r="Y9" s="59">
        <v>0.49909999999999999</v>
      </c>
      <c r="Z9" s="59">
        <v>0.53610000000000002</v>
      </c>
      <c r="AA9" s="59">
        <v>0.56179999999999997</v>
      </c>
      <c r="AB9" s="59">
        <v>0.60240000000000005</v>
      </c>
      <c r="AC9" s="59">
        <v>0.64739999999999998</v>
      </c>
      <c r="AD9" s="59">
        <v>0.66720000000000002</v>
      </c>
      <c r="AE9" s="59">
        <v>0.67910000000000004</v>
      </c>
      <c r="AF9" s="59">
        <v>0.68400000000000005</v>
      </c>
      <c r="AG9" s="59">
        <v>0.70150000000000001</v>
      </c>
      <c r="AH9" s="59">
        <v>0.69789999999999996</v>
      </c>
      <c r="AI9" s="59">
        <v>0.70830000000000004</v>
      </c>
      <c r="AJ9" s="59">
        <v>0.72909999999999997</v>
      </c>
      <c r="AK9" s="59">
        <v>0.73340000000000005</v>
      </c>
      <c r="AL9" s="59">
        <v>0.73399999999999999</v>
      </c>
      <c r="AM9" s="59">
        <v>0.74229999999999996</v>
      </c>
      <c r="AN9" s="59">
        <v>0.76170000000000004</v>
      </c>
      <c r="AO9" s="59">
        <v>0.86929999999999996</v>
      </c>
      <c r="AP9" s="59">
        <v>0.87609999999999999</v>
      </c>
      <c r="AQ9" s="59">
        <v>0.90629999999999999</v>
      </c>
      <c r="AR9" s="59">
        <v>1</v>
      </c>
      <c r="AS9" s="59">
        <v>1.0849</v>
      </c>
      <c r="AT9" s="59">
        <v>1.141</v>
      </c>
      <c r="AU9" s="59">
        <v>1.1241000000000001</v>
      </c>
      <c r="AV9" s="59">
        <v>1.1861999999999999</v>
      </c>
      <c r="AW9" s="59">
        <v>1.1988000000000001</v>
      </c>
      <c r="AX9" s="59">
        <v>1.2645999999999999</v>
      </c>
      <c r="AY9" s="59">
        <v>1.2908999999999999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2.6490999999999998</v>
      </c>
      <c r="F12" s="59">
        <v>1.1551</v>
      </c>
      <c r="G12" s="59">
        <v>1.4396</v>
      </c>
      <c r="H12" s="59">
        <v>5.0694999999999997</v>
      </c>
      <c r="I12" s="59">
        <v>-3.3904000000000001</v>
      </c>
      <c r="J12" s="59">
        <v>8.5129000000000001</v>
      </c>
      <c r="K12" s="59">
        <v>7.8144</v>
      </c>
      <c r="L12" s="59">
        <v>6.6561000000000003</v>
      </c>
      <c r="M12" s="59">
        <v>4.5083000000000002</v>
      </c>
      <c r="N12" s="59">
        <v>5.9147999999999996</v>
      </c>
      <c r="O12" s="59">
        <v>13.616199999999999</v>
      </c>
      <c r="P12" s="59">
        <v>3.3117999999999999</v>
      </c>
      <c r="Q12" s="59">
        <v>10.4178</v>
      </c>
      <c r="R12" s="59">
        <v>4.5655999999999999</v>
      </c>
      <c r="S12" s="59">
        <v>4.1647999999999996</v>
      </c>
      <c r="T12" s="59">
        <v>10.702299999999999</v>
      </c>
      <c r="U12" s="59">
        <v>25.318000000000001</v>
      </c>
      <c r="V12" s="59">
        <v>4.6626000000000003</v>
      </c>
      <c r="W12" s="59">
        <v>7.1936</v>
      </c>
      <c r="X12" s="59">
        <v>10.340999999999999</v>
      </c>
      <c r="Y12" s="59">
        <v>-0.8821</v>
      </c>
      <c r="Z12" s="59">
        <v>4.9692999999999996</v>
      </c>
      <c r="AA12" s="59">
        <v>1.859</v>
      </c>
      <c r="AB12" s="59">
        <v>4.6691000000000003</v>
      </c>
      <c r="AC12" s="59">
        <v>6.6115000000000004</v>
      </c>
      <c r="AD12" s="59">
        <v>4.7590000000000003</v>
      </c>
      <c r="AE12" s="59">
        <v>5.7403000000000004</v>
      </c>
      <c r="AF12" s="59">
        <v>5.6007999999999996</v>
      </c>
      <c r="AG12" s="59">
        <v>7.6802999999999999</v>
      </c>
      <c r="AH12" s="59">
        <v>4.8676000000000004</v>
      </c>
      <c r="AI12" s="59">
        <v>7.9286000000000003</v>
      </c>
      <c r="AJ12" s="59">
        <v>10.2143</v>
      </c>
      <c r="AK12" s="59">
        <v>7.4046000000000003</v>
      </c>
      <c r="AL12" s="59">
        <v>5.7229000000000001</v>
      </c>
      <c r="AM12" s="59">
        <v>6.4728000000000003</v>
      </c>
      <c r="AN12" s="59">
        <v>6.98</v>
      </c>
      <c r="AO12" s="59">
        <v>16.500599999999999</v>
      </c>
      <c r="AP12" s="59">
        <v>4.5728</v>
      </c>
      <c r="AQ12" s="59">
        <v>6.4960000000000004</v>
      </c>
      <c r="AR12" s="59">
        <v>10.8085</v>
      </c>
      <c r="AS12" s="59">
        <v>8.3537999999999997</v>
      </c>
      <c r="AT12" s="59">
        <v>4.9006999999999996</v>
      </c>
      <c r="AU12" s="59">
        <v>1.9377</v>
      </c>
      <c r="AV12" s="59">
        <v>5.7702</v>
      </c>
      <c r="AW12" s="59">
        <v>6.8391999999999999</v>
      </c>
      <c r="AX12" s="59">
        <v>7.0823999999999998</v>
      </c>
      <c r="AY12" s="59">
        <v>4.4359000000000002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1.6632</v>
      </c>
      <c r="F13" s="59">
        <v>1.2753000000000001</v>
      </c>
      <c r="G13" s="59">
        <v>1.1696</v>
      </c>
      <c r="H13" s="59">
        <v>0.85629999999999995</v>
      </c>
      <c r="I13" s="59">
        <v>0.84119999999999995</v>
      </c>
      <c r="J13" s="59">
        <v>0.64080000000000004</v>
      </c>
      <c r="K13" s="59">
        <v>0.91059999999999997</v>
      </c>
      <c r="L13" s="59">
        <v>0.99639999999999995</v>
      </c>
      <c r="M13" s="59">
        <v>1.1147</v>
      </c>
      <c r="N13" s="59">
        <v>1.1716</v>
      </c>
      <c r="O13" s="59">
        <v>1.1806000000000001</v>
      </c>
      <c r="P13" s="59">
        <v>1.3053999999999999</v>
      </c>
      <c r="Q13" s="59">
        <v>1.6485000000000001</v>
      </c>
      <c r="R13" s="59">
        <v>2.032</v>
      </c>
      <c r="S13" s="59">
        <v>1.8182</v>
      </c>
      <c r="T13" s="59">
        <v>1.9877</v>
      </c>
      <c r="U13" s="59">
        <v>1.9590000000000001</v>
      </c>
      <c r="V13" s="59">
        <v>2.4260999999999999</v>
      </c>
      <c r="W13" s="59">
        <v>1.3876999999999999</v>
      </c>
      <c r="X13" s="59">
        <v>1.1995</v>
      </c>
      <c r="Y13" s="59">
        <v>1.8361000000000001</v>
      </c>
      <c r="Z13" s="59">
        <v>3.0053000000000001</v>
      </c>
      <c r="AA13" s="59">
        <v>2.1503000000000001</v>
      </c>
      <c r="AB13" s="59">
        <v>1.6677</v>
      </c>
      <c r="AC13" s="59">
        <v>1.5633999999999999</v>
      </c>
      <c r="AD13" s="59">
        <v>4.226</v>
      </c>
      <c r="AE13" s="59">
        <v>3.8260999999999998</v>
      </c>
      <c r="AF13" s="59">
        <v>2.4257</v>
      </c>
      <c r="AG13" s="59">
        <v>3.8134000000000001</v>
      </c>
      <c r="AH13" s="59">
        <v>4.2411000000000003</v>
      </c>
      <c r="AI13" s="59">
        <v>3.0270000000000001</v>
      </c>
      <c r="AJ13" s="59">
        <v>4.2332999999999998</v>
      </c>
      <c r="AK13" s="59">
        <v>5.4151999999999996</v>
      </c>
      <c r="AL13" s="59">
        <v>5.4112999999999998</v>
      </c>
      <c r="AM13" s="59">
        <v>5.3170999999999999</v>
      </c>
      <c r="AN13" s="59">
        <v>3.8134000000000001</v>
      </c>
      <c r="AO13" s="59">
        <v>2.9922</v>
      </c>
      <c r="AP13" s="59">
        <v>3.3342999999999998</v>
      </c>
      <c r="AQ13" s="59">
        <v>2.7732000000000001</v>
      </c>
      <c r="AR13" s="59">
        <v>4.5754000000000001</v>
      </c>
      <c r="AS13" s="59">
        <v>6.2782</v>
      </c>
      <c r="AT13" s="59">
        <v>4.7857000000000003</v>
      </c>
      <c r="AU13" s="59">
        <v>3.5304000000000002</v>
      </c>
      <c r="AV13" s="59">
        <v>3.3227000000000002</v>
      </c>
      <c r="AW13" s="59">
        <v>4.0940000000000003</v>
      </c>
      <c r="AX13" s="59">
        <v>4.3334000000000001</v>
      </c>
      <c r="AY13" s="59">
        <v>4.3021000000000003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-5.7999999999999996E-3</v>
      </c>
      <c r="F14" s="59">
        <v>2.07E-2</v>
      </c>
      <c r="G14" s="59">
        <v>4.3900000000000002E-2</v>
      </c>
      <c r="H14" s="59">
        <v>4.8800000000000003E-2</v>
      </c>
      <c r="I14" s="59">
        <v>5.8099999999999999E-2</v>
      </c>
      <c r="J14" s="59">
        <v>6.9199999999999998E-2</v>
      </c>
      <c r="K14" s="59">
        <v>6.5100000000000005E-2</v>
      </c>
      <c r="L14" s="59">
        <v>8.1100000000000005E-2</v>
      </c>
      <c r="M14" s="59">
        <v>9.0300000000000005E-2</v>
      </c>
      <c r="N14" s="59">
        <v>7.4300000000000005E-2</v>
      </c>
      <c r="O14" s="59">
        <v>7.4099999999999999E-2</v>
      </c>
      <c r="P14" s="59">
        <v>6.9400000000000003E-2</v>
      </c>
      <c r="Q14" s="59">
        <v>6.4799999999999996E-2</v>
      </c>
      <c r="R14" s="59">
        <v>6.13E-2</v>
      </c>
      <c r="S14" s="59">
        <v>5.8999999999999997E-2</v>
      </c>
      <c r="T14" s="59">
        <v>7.0999999999999994E-2</v>
      </c>
      <c r="U14" s="59">
        <v>8.3699999999999997E-2</v>
      </c>
      <c r="V14" s="59">
        <v>7.1900000000000006E-2</v>
      </c>
      <c r="W14" s="59">
        <v>6.7400000000000002E-2</v>
      </c>
      <c r="X14" s="59">
        <v>6.59E-2</v>
      </c>
      <c r="Y14" s="59">
        <v>3.8800000000000001E-2</v>
      </c>
      <c r="Z14" s="59">
        <v>3.2099999999999997E-2</v>
      </c>
      <c r="AA14" s="59">
        <v>4.2299999999999997E-2</v>
      </c>
      <c r="AB14" s="59">
        <v>0.52190000000000003</v>
      </c>
      <c r="AC14" s="59">
        <v>0.51329999999999998</v>
      </c>
      <c r="AD14" s="59">
        <v>0.67630000000000001</v>
      </c>
      <c r="AE14" s="59">
        <v>0.97970000000000002</v>
      </c>
      <c r="AF14" s="59">
        <v>0.57669999999999999</v>
      </c>
      <c r="AG14" s="59">
        <v>1.2543</v>
      </c>
      <c r="AH14" s="59">
        <v>0.6845</v>
      </c>
      <c r="AI14" s="59">
        <v>-0.35920000000000002</v>
      </c>
      <c r="AJ14" s="59">
        <v>-0.1754</v>
      </c>
      <c r="AK14" s="59">
        <v>-2.64E-2</v>
      </c>
      <c r="AL14" s="59">
        <v>0.16950000000000001</v>
      </c>
      <c r="AM14" s="59">
        <v>0.2747</v>
      </c>
      <c r="AN14" s="59">
        <v>0.28849999999999998</v>
      </c>
      <c r="AO14" s="59">
        <v>0.28760000000000002</v>
      </c>
      <c r="AP14" s="59">
        <v>0.2324</v>
      </c>
      <c r="AQ14" s="59">
        <v>0.3589</v>
      </c>
      <c r="AR14" s="59">
        <v>0.85319999999999996</v>
      </c>
      <c r="AS14" s="59">
        <v>0.77439999999999998</v>
      </c>
      <c r="AT14" s="59">
        <v>0.1111</v>
      </c>
      <c r="AU14" s="59">
        <v>1.9800000000000002E-2</v>
      </c>
      <c r="AV14" s="59">
        <v>7.1999999999999995E-2</v>
      </c>
      <c r="AW14" s="59">
        <v>-5.5899999999999998E-2</v>
      </c>
      <c r="AX14" s="59">
        <v>9.9000000000000008E-3</v>
      </c>
      <c r="AY14" s="59">
        <v>0.3024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1.669</v>
      </c>
      <c r="F15" s="59">
        <v>1.2545999999999999</v>
      </c>
      <c r="G15" s="59">
        <v>1.1256999999999999</v>
      </c>
      <c r="H15" s="59">
        <v>0.8075</v>
      </c>
      <c r="I15" s="59">
        <v>0.78310000000000002</v>
      </c>
      <c r="J15" s="59">
        <v>0.57150000000000001</v>
      </c>
      <c r="K15" s="59">
        <v>0.84550000000000003</v>
      </c>
      <c r="L15" s="59">
        <v>0.91539999999999999</v>
      </c>
      <c r="M15" s="59">
        <v>1.0245</v>
      </c>
      <c r="N15" s="59">
        <v>1.0972999999999999</v>
      </c>
      <c r="O15" s="59">
        <v>1.1064000000000001</v>
      </c>
      <c r="P15" s="59">
        <v>1.236</v>
      </c>
      <c r="Q15" s="59">
        <v>1.5835999999999999</v>
      </c>
      <c r="R15" s="59">
        <v>1.9706999999999999</v>
      </c>
      <c r="S15" s="59">
        <v>1.7592000000000001</v>
      </c>
      <c r="T15" s="59">
        <v>1.9168000000000001</v>
      </c>
      <c r="U15" s="59">
        <v>1.8753</v>
      </c>
      <c r="V15" s="59">
        <v>2.3542999999999998</v>
      </c>
      <c r="W15" s="59">
        <v>1.3203</v>
      </c>
      <c r="X15" s="59">
        <v>1.1335</v>
      </c>
      <c r="Y15" s="59">
        <v>1.7972999999999999</v>
      </c>
      <c r="Z15" s="59">
        <v>2.9731999999999998</v>
      </c>
      <c r="AA15" s="59">
        <v>2.1078999999999999</v>
      </c>
      <c r="AB15" s="59">
        <v>1.1457999999999999</v>
      </c>
      <c r="AC15" s="59">
        <v>1.0501</v>
      </c>
      <c r="AD15" s="59">
        <v>3.5497999999999998</v>
      </c>
      <c r="AE15" s="59">
        <v>2.8464</v>
      </c>
      <c r="AF15" s="59">
        <v>1.849</v>
      </c>
      <c r="AG15" s="59">
        <v>2.5590999999999999</v>
      </c>
      <c r="AH15" s="59">
        <v>3.5566</v>
      </c>
      <c r="AI15" s="59">
        <v>3.3862000000000001</v>
      </c>
      <c r="AJ15" s="59">
        <v>4.4088000000000003</v>
      </c>
      <c r="AK15" s="59">
        <v>5.4416000000000002</v>
      </c>
      <c r="AL15" s="59">
        <v>5.2419000000000002</v>
      </c>
      <c r="AM15" s="59">
        <v>5.0425000000000004</v>
      </c>
      <c r="AN15" s="59">
        <v>3.5249000000000001</v>
      </c>
      <c r="AO15" s="59">
        <v>2.7046000000000001</v>
      </c>
      <c r="AP15" s="59">
        <v>3.1019999999999999</v>
      </c>
      <c r="AQ15" s="59">
        <v>2.4142999999999999</v>
      </c>
      <c r="AR15" s="59">
        <v>3.7222</v>
      </c>
      <c r="AS15" s="59">
        <v>5.5037000000000003</v>
      </c>
      <c r="AT15" s="59">
        <v>4.6745999999999999</v>
      </c>
      <c r="AU15" s="59">
        <v>3.5106000000000002</v>
      </c>
      <c r="AV15" s="59">
        <v>3.2505999999999999</v>
      </c>
      <c r="AW15" s="59">
        <v>4.1498999999999997</v>
      </c>
      <c r="AX15" s="59">
        <v>4.3234000000000004</v>
      </c>
      <c r="AY15" s="59">
        <v>3.9996999999999998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2.0444</v>
      </c>
      <c r="F16" s="59">
        <v>2.3645</v>
      </c>
      <c r="G16" s="59">
        <v>2.6715</v>
      </c>
      <c r="H16" s="59">
        <v>2.7339000000000002</v>
      </c>
      <c r="I16" s="59">
        <v>3.0076000000000001</v>
      </c>
      <c r="J16" s="59">
        <v>2.5659999999999998</v>
      </c>
      <c r="K16" s="59">
        <v>2.0712000000000002</v>
      </c>
      <c r="L16" s="59">
        <v>2.7749999999999999</v>
      </c>
      <c r="M16" s="59">
        <v>2.7471999999999999</v>
      </c>
      <c r="N16" s="59">
        <v>0.54459999999999997</v>
      </c>
      <c r="O16" s="59">
        <v>3.43</v>
      </c>
      <c r="P16" s="59">
        <v>0.83760000000000001</v>
      </c>
      <c r="Q16" s="59">
        <v>2.0937000000000001</v>
      </c>
      <c r="R16" s="59">
        <v>1.3057000000000001</v>
      </c>
      <c r="S16" s="59">
        <v>1.9541999999999999</v>
      </c>
      <c r="T16" s="59">
        <v>2.3317000000000001</v>
      </c>
      <c r="U16" s="59">
        <v>3.6394000000000002</v>
      </c>
      <c r="V16" s="59">
        <v>1.4471000000000001</v>
      </c>
      <c r="W16" s="59">
        <v>2.0992999999999999</v>
      </c>
      <c r="X16" s="59">
        <v>2.3776000000000002</v>
      </c>
      <c r="Y16" s="59">
        <v>-0.40610000000000002</v>
      </c>
      <c r="Z16" s="59">
        <v>1.1881999999999999</v>
      </c>
      <c r="AA16" s="59">
        <v>0.1198</v>
      </c>
      <c r="AB16" s="59">
        <v>0.66479999999999995</v>
      </c>
      <c r="AC16" s="59">
        <v>0.93700000000000006</v>
      </c>
      <c r="AD16" s="59">
        <v>1.3026</v>
      </c>
      <c r="AE16" s="59">
        <v>2.3087</v>
      </c>
      <c r="AF16" s="59">
        <v>3.2795000000000001</v>
      </c>
      <c r="AG16" s="59">
        <v>3.5139999999999998</v>
      </c>
      <c r="AH16" s="59">
        <v>4.1879</v>
      </c>
      <c r="AI16" s="59">
        <v>4.9550000000000001</v>
      </c>
      <c r="AJ16" s="59">
        <v>3.9316</v>
      </c>
      <c r="AK16" s="59">
        <v>2.8628</v>
      </c>
      <c r="AL16" s="59">
        <v>2.3683000000000001</v>
      </c>
      <c r="AM16" s="59">
        <v>2.4870000000000001</v>
      </c>
      <c r="AN16" s="59">
        <v>3.9081000000000001</v>
      </c>
      <c r="AO16" s="59">
        <v>3.0228999999999999</v>
      </c>
      <c r="AP16" s="59">
        <v>1.8075000000000001</v>
      </c>
      <c r="AQ16" s="59">
        <v>2.0554000000000001</v>
      </c>
      <c r="AR16" s="59">
        <v>2.9117999999999999</v>
      </c>
      <c r="AS16" s="59">
        <v>2.0047999999999999</v>
      </c>
      <c r="AT16" s="59">
        <v>1.1761999999999999</v>
      </c>
      <c r="AU16" s="59">
        <v>2.6987000000000001</v>
      </c>
      <c r="AV16" s="59">
        <v>-1.6097999999999999</v>
      </c>
      <c r="AW16" s="59">
        <v>-0.95030000000000003</v>
      </c>
      <c r="AX16" s="59">
        <v>0.75480000000000003</v>
      </c>
      <c r="AY16" s="59">
        <v>1.7932999999999999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1.9461999999999999</v>
      </c>
      <c r="F17" s="59">
        <v>2.2275999999999998</v>
      </c>
      <c r="G17" s="59">
        <v>2.4841000000000002</v>
      </c>
      <c r="H17" s="59">
        <v>2.6232000000000002</v>
      </c>
      <c r="I17" s="59">
        <v>2.77</v>
      </c>
      <c r="J17" s="59">
        <v>2.2906</v>
      </c>
      <c r="K17" s="59">
        <v>2.2799999999999998</v>
      </c>
      <c r="L17" s="59">
        <v>2.2496</v>
      </c>
      <c r="M17" s="59">
        <v>2.2404000000000002</v>
      </c>
      <c r="N17" s="59">
        <v>2.1179000000000001</v>
      </c>
      <c r="O17" s="59">
        <v>1.2446999999999999</v>
      </c>
      <c r="P17" s="59">
        <v>1.1876</v>
      </c>
      <c r="Q17" s="59">
        <v>1.2008000000000001</v>
      </c>
      <c r="R17" s="59">
        <v>1.26</v>
      </c>
      <c r="S17" s="59">
        <v>1.4737</v>
      </c>
      <c r="T17" s="59">
        <v>1.5461</v>
      </c>
      <c r="U17" s="59">
        <v>1.4818</v>
      </c>
      <c r="V17" s="59">
        <v>1.3065</v>
      </c>
      <c r="W17" s="59">
        <v>1.0088999999999999</v>
      </c>
      <c r="X17" s="59">
        <v>-0.78400000000000003</v>
      </c>
      <c r="Y17" s="59">
        <v>-0.34300000000000003</v>
      </c>
      <c r="Z17" s="59">
        <v>-1.1514</v>
      </c>
      <c r="AA17" s="59">
        <v>-1.4613</v>
      </c>
      <c r="AB17" s="59">
        <v>-1.2205999999999999</v>
      </c>
      <c r="AC17" s="59">
        <v>-0.3014</v>
      </c>
      <c r="AD17" s="59">
        <v>0.92220000000000002</v>
      </c>
      <c r="AE17" s="59">
        <v>2.0771000000000002</v>
      </c>
      <c r="AF17" s="59">
        <v>2.6175000000000002</v>
      </c>
      <c r="AG17" s="59">
        <v>2.8483999999999998</v>
      </c>
      <c r="AH17" s="59">
        <v>3.0745</v>
      </c>
      <c r="AI17" s="59">
        <v>3.5001000000000002</v>
      </c>
      <c r="AJ17" s="59">
        <v>3.7795999999999998</v>
      </c>
      <c r="AK17" s="59">
        <v>1.7177</v>
      </c>
      <c r="AL17" s="59">
        <v>1.6221000000000001</v>
      </c>
      <c r="AM17" s="59">
        <v>1.9785999999999999</v>
      </c>
      <c r="AN17" s="59">
        <v>3.2864</v>
      </c>
      <c r="AO17" s="59">
        <v>2.1581999999999999</v>
      </c>
      <c r="AP17" s="59">
        <v>1.9</v>
      </c>
      <c r="AQ17" s="59">
        <v>1.9339999999999999</v>
      </c>
      <c r="AR17" s="59">
        <v>-0.60189999999999999</v>
      </c>
      <c r="AS17" s="59">
        <v>-0.28670000000000001</v>
      </c>
      <c r="AT17" s="59">
        <v>-1.3617999999999999</v>
      </c>
      <c r="AU17" s="59">
        <v>1.0224</v>
      </c>
      <c r="AV17" s="59">
        <v>-1.4096</v>
      </c>
      <c r="AW17" s="59">
        <v>0.96289999999999998</v>
      </c>
      <c r="AX17" s="59">
        <v>0.83979999999999999</v>
      </c>
      <c r="AY17" s="59">
        <v>0.98199999999999998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9.8299999999999998E-2</v>
      </c>
      <c r="F18" s="59">
        <v>0.13689999999999999</v>
      </c>
      <c r="G18" s="59">
        <v>0.18740000000000001</v>
      </c>
      <c r="H18" s="59">
        <v>0.11070000000000001</v>
      </c>
      <c r="I18" s="59">
        <v>0.23760000000000001</v>
      </c>
      <c r="J18" s="59">
        <v>0.27539999999999998</v>
      </c>
      <c r="K18" s="59">
        <v>-0.20880000000000001</v>
      </c>
      <c r="L18" s="59">
        <v>0.52539999999999998</v>
      </c>
      <c r="M18" s="59">
        <v>0.50670000000000004</v>
      </c>
      <c r="N18" s="59">
        <v>-1.5732999999999999</v>
      </c>
      <c r="O18" s="59">
        <v>2.1852</v>
      </c>
      <c r="P18" s="59">
        <v>-0.35</v>
      </c>
      <c r="Q18" s="59">
        <v>0.89290000000000003</v>
      </c>
      <c r="R18" s="59">
        <v>4.5600000000000002E-2</v>
      </c>
      <c r="S18" s="59">
        <v>0.48039999999999999</v>
      </c>
      <c r="T18" s="59">
        <v>0.78559999999999997</v>
      </c>
      <c r="U18" s="59">
        <v>2.1575000000000002</v>
      </c>
      <c r="V18" s="59">
        <v>0.1406</v>
      </c>
      <c r="W18" s="59">
        <v>1.0904</v>
      </c>
      <c r="X18" s="59">
        <v>3.1616</v>
      </c>
      <c r="Y18" s="59">
        <v>-6.3200000000000006E-2</v>
      </c>
      <c r="Z18" s="59">
        <v>2.3395999999999999</v>
      </c>
      <c r="AA18" s="59">
        <v>1.5810999999999999</v>
      </c>
      <c r="AB18" s="59">
        <v>1.8854</v>
      </c>
      <c r="AC18" s="59">
        <v>1.2383999999999999</v>
      </c>
      <c r="AD18" s="59">
        <v>0.38040000000000002</v>
      </c>
      <c r="AE18" s="59">
        <v>0.2316</v>
      </c>
      <c r="AF18" s="59">
        <v>0.66200000000000003</v>
      </c>
      <c r="AG18" s="59">
        <v>0.66559999999999997</v>
      </c>
      <c r="AH18" s="59">
        <v>1.1133999999999999</v>
      </c>
      <c r="AI18" s="59">
        <v>1.4549000000000001</v>
      </c>
      <c r="AJ18" s="59">
        <v>0.15190000000000001</v>
      </c>
      <c r="AK18" s="59">
        <v>1.1451</v>
      </c>
      <c r="AL18" s="59">
        <v>0.74619999999999997</v>
      </c>
      <c r="AM18" s="59">
        <v>0.50839999999999996</v>
      </c>
      <c r="AN18" s="59">
        <v>0.62180000000000002</v>
      </c>
      <c r="AO18" s="59">
        <v>0.86470000000000002</v>
      </c>
      <c r="AP18" s="59">
        <v>-9.2499999999999999E-2</v>
      </c>
      <c r="AQ18" s="59">
        <v>0.12139999999999999</v>
      </c>
      <c r="AR18" s="59">
        <v>3.5135999999999998</v>
      </c>
      <c r="AS18" s="59">
        <v>2.2915999999999999</v>
      </c>
      <c r="AT18" s="59">
        <v>2.5379999999999998</v>
      </c>
      <c r="AU18" s="59">
        <v>1.6762999999999999</v>
      </c>
      <c r="AV18" s="59">
        <v>-0.20030000000000001</v>
      </c>
      <c r="AW18" s="59">
        <v>-1.9132</v>
      </c>
      <c r="AX18" s="59">
        <v>-8.5000000000000006E-2</v>
      </c>
      <c r="AY18" s="59">
        <v>0.81130000000000002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3.8325</v>
      </c>
      <c r="F19" s="59">
        <v>3.1335999999999999</v>
      </c>
      <c r="G19" s="59">
        <v>3.1395</v>
      </c>
      <c r="H19" s="59">
        <v>2.4508000000000001</v>
      </c>
      <c r="I19" s="59">
        <v>2.7416</v>
      </c>
      <c r="J19" s="59">
        <v>2.3041999999999998</v>
      </c>
      <c r="K19" s="59">
        <v>3.0905</v>
      </c>
      <c r="L19" s="59">
        <v>3.2997000000000001</v>
      </c>
      <c r="M19" s="59">
        <v>3.8294000000000001</v>
      </c>
      <c r="N19" s="59">
        <v>3.9306999999999999</v>
      </c>
      <c r="O19" s="59">
        <v>3.5642</v>
      </c>
      <c r="P19" s="59">
        <v>3.7854999999999999</v>
      </c>
      <c r="Q19" s="59">
        <v>4.6622000000000003</v>
      </c>
      <c r="R19" s="59">
        <v>5.5654000000000003</v>
      </c>
      <c r="S19" s="59">
        <v>5.0064000000000002</v>
      </c>
      <c r="T19" s="59">
        <v>5.2529000000000003</v>
      </c>
      <c r="U19" s="59">
        <v>4.4500999999999999</v>
      </c>
      <c r="V19" s="59">
        <v>4.9939</v>
      </c>
      <c r="W19" s="59">
        <v>2.8399000000000001</v>
      </c>
      <c r="X19" s="59">
        <v>2.4196</v>
      </c>
      <c r="Y19" s="59">
        <v>3.7279</v>
      </c>
      <c r="Z19" s="59">
        <v>6.2146999999999997</v>
      </c>
      <c r="AA19" s="59">
        <v>4.4886999999999997</v>
      </c>
      <c r="AB19" s="59">
        <v>3.7279</v>
      </c>
      <c r="AC19" s="59">
        <v>3.2875000000000001</v>
      </c>
      <c r="AD19" s="59">
        <v>8.7482000000000006</v>
      </c>
      <c r="AE19" s="59">
        <v>7.9508999999999999</v>
      </c>
      <c r="AF19" s="59">
        <v>5.1436999999999999</v>
      </c>
      <c r="AG19" s="59">
        <v>8.3970000000000002</v>
      </c>
      <c r="AH19" s="59">
        <v>9.5472000000000001</v>
      </c>
      <c r="AI19" s="59">
        <v>6.7831000000000001</v>
      </c>
      <c r="AJ19" s="59">
        <v>9.1042000000000005</v>
      </c>
      <c r="AK19" s="59">
        <v>11.422499999999999</v>
      </c>
      <c r="AL19" s="59">
        <v>11.3263</v>
      </c>
      <c r="AM19" s="59">
        <v>10.950200000000001</v>
      </c>
      <c r="AN19" s="59">
        <v>7.5366</v>
      </c>
      <c r="AO19" s="59">
        <v>5.4307999999999996</v>
      </c>
      <c r="AP19" s="59">
        <v>5.71</v>
      </c>
      <c r="AQ19" s="59">
        <v>4.8502000000000001</v>
      </c>
      <c r="AR19" s="59">
        <v>8.2165999999999997</v>
      </c>
      <c r="AS19" s="59">
        <v>11.526</v>
      </c>
      <c r="AT19" s="59">
        <v>8.8971</v>
      </c>
      <c r="AU19" s="59">
        <v>6.4977999999999998</v>
      </c>
      <c r="AV19" s="59">
        <v>6.0505000000000004</v>
      </c>
      <c r="AW19" s="59">
        <v>7.3456000000000001</v>
      </c>
      <c r="AX19" s="59">
        <v>7.7438000000000002</v>
      </c>
      <c r="AY19" s="59">
        <v>7.5907999999999998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-1.4261999999999999</v>
      </c>
      <c r="F20" s="59">
        <v>5.6025999999999998</v>
      </c>
      <c r="G20" s="59">
        <v>12.662699999999999</v>
      </c>
      <c r="H20" s="59">
        <v>15.649100000000001</v>
      </c>
      <c r="I20" s="59">
        <v>17.459599999999998</v>
      </c>
      <c r="J20" s="59">
        <v>20.0289</v>
      </c>
      <c r="K20" s="59">
        <v>20.5608</v>
      </c>
      <c r="L20" s="59">
        <v>23.182500000000001</v>
      </c>
      <c r="M20" s="59">
        <v>24.625299999999999</v>
      </c>
      <c r="N20" s="59">
        <v>20.412099999999999</v>
      </c>
      <c r="O20" s="59">
        <v>17.476500000000001</v>
      </c>
      <c r="P20" s="59">
        <v>15.1189</v>
      </c>
      <c r="Q20" s="59">
        <v>14.085100000000001</v>
      </c>
      <c r="R20" s="59">
        <v>13.0161</v>
      </c>
      <c r="S20" s="59">
        <v>11.7555</v>
      </c>
      <c r="T20" s="59">
        <v>13.4016</v>
      </c>
      <c r="U20" s="59">
        <v>16.293099999999999</v>
      </c>
      <c r="V20" s="59">
        <v>14.8302</v>
      </c>
      <c r="W20" s="59">
        <v>13.667199999999999</v>
      </c>
      <c r="X20" s="59">
        <v>12.9725</v>
      </c>
      <c r="Y20" s="59">
        <v>7.6071999999999997</v>
      </c>
      <c r="Z20" s="59">
        <v>6.3460000000000001</v>
      </c>
      <c r="AA20" s="59">
        <v>8.2096</v>
      </c>
      <c r="AB20" s="59">
        <v>73.969300000000004</v>
      </c>
      <c r="AC20" s="59">
        <v>46.5931</v>
      </c>
      <c r="AD20" s="59">
        <v>42.865699999999997</v>
      </c>
      <c r="AE20" s="59">
        <v>48.301299999999998</v>
      </c>
      <c r="AF20" s="59">
        <v>25.1004</v>
      </c>
      <c r="AG20" s="59">
        <v>46.318199999999997</v>
      </c>
      <c r="AH20" s="59">
        <v>21.514399999999998</v>
      </c>
      <c r="AI20" s="59">
        <v>-11.8713</v>
      </c>
      <c r="AJ20" s="59">
        <v>-7.1844000000000001</v>
      </c>
      <c r="AK20" s="59">
        <v>-1.2793000000000001</v>
      </c>
      <c r="AL20" s="59">
        <v>8.4172999999999991</v>
      </c>
      <c r="AM20" s="59">
        <v>12.622299999999999</v>
      </c>
      <c r="AN20" s="59">
        <v>12.7982</v>
      </c>
      <c r="AO20" s="59">
        <v>13.198499999999999</v>
      </c>
      <c r="AP20" s="59">
        <v>11.158300000000001</v>
      </c>
      <c r="AQ20" s="59">
        <v>17.639700000000001</v>
      </c>
      <c r="AR20" s="59">
        <v>36.512700000000002</v>
      </c>
      <c r="AS20" s="59">
        <v>27.6296</v>
      </c>
      <c r="AT20" s="59">
        <v>3.9007999999999998</v>
      </c>
      <c r="AU20" s="59">
        <v>0.77159999999999995</v>
      </c>
      <c r="AV20" s="59">
        <v>3.2323</v>
      </c>
      <c r="AW20" s="59">
        <v>-3.1116999999999999</v>
      </c>
      <c r="AX20" s="59">
        <v>0.63239999999999996</v>
      </c>
      <c r="AY20" s="59">
        <v>18.488900000000001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3.8820999999999999</v>
      </c>
      <c r="F21" s="59">
        <v>3.1110000000000002</v>
      </c>
      <c r="G21" s="59">
        <v>3.05</v>
      </c>
      <c r="H21" s="59">
        <v>2.3319999999999999</v>
      </c>
      <c r="I21" s="59">
        <v>2.5760999999999998</v>
      </c>
      <c r="J21" s="59">
        <v>2.0802999999999998</v>
      </c>
      <c r="K21" s="59">
        <v>2.9003000000000001</v>
      </c>
      <c r="L21" s="59">
        <v>3.0665</v>
      </c>
      <c r="M21" s="59">
        <v>3.5644999999999998</v>
      </c>
      <c r="N21" s="59">
        <v>3.7269999999999999</v>
      </c>
      <c r="O21" s="59">
        <v>3.3839999999999999</v>
      </c>
      <c r="P21" s="59">
        <v>3.6326999999999998</v>
      </c>
      <c r="Q21" s="59">
        <v>4.5377999999999998</v>
      </c>
      <c r="R21" s="59">
        <v>5.468</v>
      </c>
      <c r="S21" s="59">
        <v>4.9119000000000002</v>
      </c>
      <c r="T21" s="59">
        <v>5.1371000000000002</v>
      </c>
      <c r="U21" s="59">
        <v>4.3083</v>
      </c>
      <c r="V21" s="59">
        <v>4.8948</v>
      </c>
      <c r="W21" s="59">
        <v>2.7296</v>
      </c>
      <c r="X21" s="59">
        <v>2.3102999999999998</v>
      </c>
      <c r="Y21" s="59">
        <v>3.6873</v>
      </c>
      <c r="Z21" s="59">
        <v>6.2134</v>
      </c>
      <c r="AA21" s="59">
        <v>4.4480000000000004</v>
      </c>
      <c r="AB21" s="59">
        <v>2.4592000000000001</v>
      </c>
      <c r="AC21" s="59">
        <v>2.2551999999999999</v>
      </c>
      <c r="AD21" s="59">
        <v>7.5757000000000003</v>
      </c>
      <c r="AE21" s="59">
        <v>6.1647999999999996</v>
      </c>
      <c r="AF21" s="59">
        <v>4.1211000000000002</v>
      </c>
      <c r="AG21" s="59">
        <v>5.8952999999999998</v>
      </c>
      <c r="AH21" s="59">
        <v>8.6085999999999991</v>
      </c>
      <c r="AI21" s="59">
        <v>8.1492000000000004</v>
      </c>
      <c r="AJ21" s="59">
        <v>10.008900000000001</v>
      </c>
      <c r="AK21" s="59">
        <v>12.0029</v>
      </c>
      <c r="AL21" s="59">
        <v>11.454599999999999</v>
      </c>
      <c r="AM21" s="59">
        <v>10.8696</v>
      </c>
      <c r="AN21" s="59">
        <v>7.2923</v>
      </c>
      <c r="AO21" s="59">
        <v>5.1109999999999998</v>
      </c>
      <c r="AP21" s="59">
        <v>5.5091999999999999</v>
      </c>
      <c r="AQ21" s="59">
        <v>4.3779000000000003</v>
      </c>
      <c r="AR21" s="59">
        <v>6.9478</v>
      </c>
      <c r="AS21" s="59">
        <v>10.6425</v>
      </c>
      <c r="AT21" s="59">
        <v>9.1775000000000002</v>
      </c>
      <c r="AU21" s="59">
        <v>6.7865000000000002</v>
      </c>
      <c r="AV21" s="59">
        <v>6.1702000000000004</v>
      </c>
      <c r="AW21" s="59">
        <v>7.6936</v>
      </c>
      <c r="AX21" s="59">
        <v>7.9494999999999996</v>
      </c>
      <c r="AY21" s="59">
        <v>7.2643000000000004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3.6120000000000001</v>
      </c>
      <c r="F22" s="59">
        <v>3.9872000000000001</v>
      </c>
      <c r="G22" s="59">
        <v>4.2576000000000001</v>
      </c>
      <c r="H22" s="59">
        <v>4.2020999999999997</v>
      </c>
      <c r="I22" s="59">
        <v>4.3419999999999996</v>
      </c>
      <c r="J22" s="59">
        <v>3.5548999999999999</v>
      </c>
      <c r="K22" s="59">
        <v>2.9365000000000001</v>
      </c>
      <c r="L22" s="59">
        <v>3.9756999999999998</v>
      </c>
      <c r="M22" s="59">
        <v>3.8751000000000002</v>
      </c>
      <c r="N22" s="59">
        <v>0.77580000000000005</v>
      </c>
      <c r="O22" s="59">
        <v>5.1285999999999996</v>
      </c>
      <c r="P22" s="59">
        <v>1.2784</v>
      </c>
      <c r="Q22" s="59">
        <v>3.2389000000000001</v>
      </c>
      <c r="R22" s="59">
        <v>2.0566</v>
      </c>
      <c r="S22" s="59">
        <v>3.0684999999999998</v>
      </c>
      <c r="T22" s="59">
        <v>3.7511999999999999</v>
      </c>
      <c r="U22" s="59">
        <v>6.5035999999999996</v>
      </c>
      <c r="V22" s="59">
        <v>2.8144</v>
      </c>
      <c r="W22" s="59">
        <v>4.1054000000000004</v>
      </c>
      <c r="X22" s="59">
        <v>4.7149000000000001</v>
      </c>
      <c r="Y22" s="59">
        <v>-0.80030000000000001</v>
      </c>
      <c r="Z22" s="59">
        <v>2.3008999999999999</v>
      </c>
      <c r="AA22" s="59">
        <v>0.22989999999999999</v>
      </c>
      <c r="AB22" s="59">
        <v>1.2614000000000001</v>
      </c>
      <c r="AC22" s="59">
        <v>1.7905</v>
      </c>
      <c r="AD22" s="59">
        <v>2.5261</v>
      </c>
      <c r="AE22" s="59">
        <v>4.4569000000000001</v>
      </c>
      <c r="AF22" s="59">
        <v>6.2070999999999996</v>
      </c>
      <c r="AG22" s="59">
        <v>6.5216000000000003</v>
      </c>
      <c r="AH22" s="59">
        <v>7.5453000000000001</v>
      </c>
      <c r="AI22" s="59">
        <v>8.9405000000000001</v>
      </c>
      <c r="AJ22" s="59">
        <v>7.3475000000000001</v>
      </c>
      <c r="AK22" s="59">
        <v>5.4424999999999999</v>
      </c>
      <c r="AL22" s="59">
        <v>4.5349000000000004</v>
      </c>
      <c r="AM22" s="59">
        <v>4.8353999999999999</v>
      </c>
      <c r="AN22" s="59">
        <v>7.9097999999999997</v>
      </c>
      <c r="AO22" s="59">
        <v>6.7319000000000004</v>
      </c>
      <c r="AP22" s="59">
        <v>4.3434999999999997</v>
      </c>
      <c r="AQ22" s="59">
        <v>4.8003</v>
      </c>
      <c r="AR22" s="59">
        <v>6.6043000000000003</v>
      </c>
      <c r="AS22" s="59">
        <v>4.4080000000000004</v>
      </c>
      <c r="AT22" s="59">
        <v>2.5449999999999999</v>
      </c>
      <c r="AU22" s="59">
        <v>5.9048999999999996</v>
      </c>
      <c r="AV22" s="59">
        <v>-3.5703999999999998</v>
      </c>
      <c r="AW22" s="59">
        <v>-2.1469999999999998</v>
      </c>
      <c r="AX22" s="59">
        <v>1.7139</v>
      </c>
      <c r="AY22" s="59">
        <v>4.141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3.4384000000000001</v>
      </c>
      <c r="F23" s="59">
        <v>3.7564000000000002</v>
      </c>
      <c r="G23" s="59">
        <v>3.9590000000000001</v>
      </c>
      <c r="H23" s="59">
        <v>4.0319000000000003</v>
      </c>
      <c r="I23" s="59">
        <v>3.9990999999999999</v>
      </c>
      <c r="J23" s="59">
        <v>3.1734</v>
      </c>
      <c r="K23" s="59">
        <v>3.2326000000000001</v>
      </c>
      <c r="L23" s="59">
        <v>3.2229000000000001</v>
      </c>
      <c r="M23" s="59">
        <v>3.1602999999999999</v>
      </c>
      <c r="N23" s="59">
        <v>3.0171999999999999</v>
      </c>
      <c r="O23" s="59">
        <v>1.8612</v>
      </c>
      <c r="P23" s="59">
        <v>1.8127</v>
      </c>
      <c r="Q23" s="59">
        <v>1.8576999999999999</v>
      </c>
      <c r="R23" s="59">
        <v>1.9846999999999999</v>
      </c>
      <c r="S23" s="59">
        <v>2.3142</v>
      </c>
      <c r="T23" s="59">
        <v>2.4874000000000001</v>
      </c>
      <c r="U23" s="59">
        <v>2.6480999999999999</v>
      </c>
      <c r="V23" s="59">
        <v>2.5409000000000002</v>
      </c>
      <c r="W23" s="59">
        <v>1.9730000000000001</v>
      </c>
      <c r="X23" s="59">
        <v>-1.5548</v>
      </c>
      <c r="Y23" s="59">
        <v>-0.67579999999999996</v>
      </c>
      <c r="Z23" s="59">
        <v>-2.2296</v>
      </c>
      <c r="AA23" s="59">
        <v>-2.8050999999999999</v>
      </c>
      <c r="AB23" s="59">
        <v>-2.3159000000000001</v>
      </c>
      <c r="AC23" s="59">
        <v>-0.57579999999999998</v>
      </c>
      <c r="AD23" s="59">
        <v>1.7885</v>
      </c>
      <c r="AE23" s="59">
        <v>4.0099</v>
      </c>
      <c r="AF23" s="59">
        <v>4.9541000000000004</v>
      </c>
      <c r="AG23" s="59">
        <v>5.2862</v>
      </c>
      <c r="AH23" s="59">
        <v>5.5392000000000001</v>
      </c>
      <c r="AI23" s="59">
        <v>6.3154000000000003</v>
      </c>
      <c r="AJ23" s="59">
        <v>7.0635000000000003</v>
      </c>
      <c r="AK23" s="59">
        <v>3.2654000000000001</v>
      </c>
      <c r="AL23" s="59">
        <v>3.1061000000000001</v>
      </c>
      <c r="AM23" s="59">
        <v>3.8469000000000002</v>
      </c>
      <c r="AN23" s="59">
        <v>6.6513999999999998</v>
      </c>
      <c r="AO23" s="59">
        <v>4.8063000000000002</v>
      </c>
      <c r="AP23" s="59">
        <v>4.5659000000000001</v>
      </c>
      <c r="AQ23" s="59">
        <v>4.5167999999999999</v>
      </c>
      <c r="AR23" s="59">
        <v>-1.3651</v>
      </c>
      <c r="AS23" s="59">
        <v>-0.63039999999999996</v>
      </c>
      <c r="AT23" s="59">
        <v>-2.9466000000000001</v>
      </c>
      <c r="AU23" s="59">
        <v>2.2370999999999999</v>
      </c>
      <c r="AV23" s="59">
        <v>-3.1261999999999999</v>
      </c>
      <c r="AW23" s="59">
        <v>2.1753</v>
      </c>
      <c r="AX23" s="59">
        <v>1.9069</v>
      </c>
      <c r="AY23" s="59">
        <v>2.2675999999999998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0.1736</v>
      </c>
      <c r="F24" s="59">
        <v>0.23080000000000001</v>
      </c>
      <c r="G24" s="59">
        <v>0.29859999999999998</v>
      </c>
      <c r="H24" s="59">
        <v>0.17019999999999999</v>
      </c>
      <c r="I24" s="59">
        <v>0.34300000000000003</v>
      </c>
      <c r="J24" s="59">
        <v>0.38159999999999999</v>
      </c>
      <c r="K24" s="59">
        <v>-0.29609999999999997</v>
      </c>
      <c r="L24" s="59">
        <v>0.75280000000000002</v>
      </c>
      <c r="M24" s="59">
        <v>0.71479999999999999</v>
      </c>
      <c r="N24" s="59">
        <v>-2.2414000000000001</v>
      </c>
      <c r="O24" s="59">
        <v>3.2673999999999999</v>
      </c>
      <c r="P24" s="59">
        <v>-0.5343</v>
      </c>
      <c r="Q24" s="59">
        <v>1.3813</v>
      </c>
      <c r="R24" s="59">
        <v>7.1900000000000006E-2</v>
      </c>
      <c r="S24" s="59">
        <v>0.75439999999999996</v>
      </c>
      <c r="T24" s="59">
        <v>1.2638</v>
      </c>
      <c r="U24" s="59">
        <v>3.8555000000000001</v>
      </c>
      <c r="V24" s="59">
        <v>0.27350000000000002</v>
      </c>
      <c r="W24" s="59">
        <v>2.1324000000000001</v>
      </c>
      <c r="X24" s="59">
        <v>6.2697000000000003</v>
      </c>
      <c r="Y24" s="59">
        <v>-0.1245</v>
      </c>
      <c r="Z24" s="59">
        <v>4.5304000000000002</v>
      </c>
      <c r="AA24" s="59">
        <v>3.0350000000000001</v>
      </c>
      <c r="AB24" s="59">
        <v>3.5773999999999999</v>
      </c>
      <c r="AC24" s="59">
        <v>2.3662999999999998</v>
      </c>
      <c r="AD24" s="59">
        <v>0.73760000000000003</v>
      </c>
      <c r="AE24" s="59">
        <v>0.44700000000000001</v>
      </c>
      <c r="AF24" s="59">
        <v>1.2528999999999999</v>
      </c>
      <c r="AG24" s="59">
        <v>1.2353000000000001</v>
      </c>
      <c r="AH24" s="59">
        <v>2.0059999999999998</v>
      </c>
      <c r="AI24" s="59">
        <v>2.6251000000000002</v>
      </c>
      <c r="AJ24" s="59">
        <v>0.28389999999999999</v>
      </c>
      <c r="AK24" s="59">
        <v>2.177</v>
      </c>
      <c r="AL24" s="59">
        <v>1.4288000000000001</v>
      </c>
      <c r="AM24" s="59">
        <v>0.98850000000000005</v>
      </c>
      <c r="AN24" s="59">
        <v>1.2584</v>
      </c>
      <c r="AO24" s="59">
        <v>1.9256</v>
      </c>
      <c r="AP24" s="59">
        <v>-0.22239999999999999</v>
      </c>
      <c r="AQ24" s="59">
        <v>0.28349999999999997</v>
      </c>
      <c r="AR24" s="59">
        <v>7.9694000000000003</v>
      </c>
      <c r="AS24" s="59">
        <v>5.0382999999999996</v>
      </c>
      <c r="AT24" s="59">
        <v>5.4916</v>
      </c>
      <c r="AU24" s="59">
        <v>3.6678000000000002</v>
      </c>
      <c r="AV24" s="59">
        <v>-0.44409999999999999</v>
      </c>
      <c r="AW24" s="59">
        <v>-4.3223000000000003</v>
      </c>
      <c r="AX24" s="59">
        <v>-0.193</v>
      </c>
      <c r="AY24" s="59">
        <v>1.8734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-1.0586</v>
      </c>
      <c r="F25" s="59">
        <v>-2.4847000000000001</v>
      </c>
      <c r="G25" s="59">
        <v>-2.4015</v>
      </c>
      <c r="H25" s="59">
        <v>1.4792000000000001</v>
      </c>
      <c r="I25" s="59">
        <v>-7.2392000000000003</v>
      </c>
      <c r="J25" s="59">
        <v>5.3060999999999998</v>
      </c>
      <c r="K25" s="59">
        <v>4.8326000000000002</v>
      </c>
      <c r="L25" s="59">
        <v>2.8845999999999998</v>
      </c>
      <c r="M25" s="59">
        <v>0.64639999999999997</v>
      </c>
      <c r="N25" s="59">
        <v>4.1985999999999999</v>
      </c>
      <c r="O25" s="59">
        <v>9.0056999999999992</v>
      </c>
      <c r="P25" s="59">
        <v>1.1689000000000001</v>
      </c>
      <c r="Q25" s="59">
        <v>6.6757</v>
      </c>
      <c r="R25" s="59">
        <v>1.2279</v>
      </c>
      <c r="S25" s="59">
        <v>0.39250000000000002</v>
      </c>
      <c r="T25" s="59">
        <v>6.3829000000000002</v>
      </c>
      <c r="U25" s="59">
        <v>19.7197</v>
      </c>
      <c r="V25" s="59">
        <v>0.78939999999999999</v>
      </c>
      <c r="W25" s="59">
        <v>3.7065999999999999</v>
      </c>
      <c r="X25" s="59">
        <v>6.7640000000000002</v>
      </c>
      <c r="Y25" s="59">
        <v>-2.3119999999999998</v>
      </c>
      <c r="Z25" s="59">
        <v>0.77580000000000005</v>
      </c>
      <c r="AA25" s="59">
        <v>-0.41110000000000002</v>
      </c>
      <c r="AB25" s="59">
        <v>2.3365999999999998</v>
      </c>
      <c r="AC25" s="59">
        <v>4.1111000000000004</v>
      </c>
      <c r="AD25" s="59">
        <v>-0.76959999999999995</v>
      </c>
      <c r="AE25" s="59">
        <v>-0.39460000000000001</v>
      </c>
      <c r="AF25" s="59">
        <v>-0.10440000000000001</v>
      </c>
      <c r="AG25" s="59">
        <v>0.3528</v>
      </c>
      <c r="AH25" s="59">
        <v>-3.5613999999999999</v>
      </c>
      <c r="AI25" s="59">
        <v>-5.3400000000000003E-2</v>
      </c>
      <c r="AJ25" s="59">
        <v>2.0493999999999999</v>
      </c>
      <c r="AK25" s="59">
        <v>-0.87350000000000005</v>
      </c>
      <c r="AL25" s="59">
        <v>-2.0567000000000002</v>
      </c>
      <c r="AM25" s="59">
        <v>-1.3313999999999999</v>
      </c>
      <c r="AN25" s="59">
        <v>-0.74150000000000005</v>
      </c>
      <c r="AO25" s="59">
        <v>10.4855</v>
      </c>
      <c r="AP25" s="59">
        <v>-0.56899999999999995</v>
      </c>
      <c r="AQ25" s="59">
        <v>1.6675</v>
      </c>
      <c r="AR25" s="59">
        <v>3.3212999999999999</v>
      </c>
      <c r="AS25" s="59">
        <v>7.0800000000000002E-2</v>
      </c>
      <c r="AT25" s="59">
        <v>-1.0611999999999999</v>
      </c>
      <c r="AU25" s="59">
        <v>-4.2914000000000003</v>
      </c>
      <c r="AV25" s="59">
        <v>4.0574000000000003</v>
      </c>
      <c r="AW25" s="59">
        <v>3.6956000000000002</v>
      </c>
      <c r="AX25" s="59">
        <v>1.9942</v>
      </c>
      <c r="AY25" s="59">
        <v>-1.6594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-0.7893</v>
      </c>
      <c r="F27" s="59">
        <v>-2.6012</v>
      </c>
      <c r="G27" s="59">
        <v>-2.5194000000000001</v>
      </c>
      <c r="H27" s="59">
        <v>1.0376000000000001</v>
      </c>
      <c r="I27" s="59">
        <v>-7.3894000000000002</v>
      </c>
      <c r="J27" s="59">
        <v>5.3395000000000001</v>
      </c>
      <c r="K27" s="59">
        <v>4.5818000000000003</v>
      </c>
      <c r="L27" s="59">
        <v>3.4331</v>
      </c>
      <c r="M27" s="59">
        <v>1.3479000000000001</v>
      </c>
      <c r="N27" s="59">
        <v>2.8976000000000002</v>
      </c>
      <c r="O27" s="59">
        <v>11.755100000000001</v>
      </c>
      <c r="P27" s="59">
        <v>1.4991000000000001</v>
      </c>
      <c r="Q27" s="59">
        <v>8.5602</v>
      </c>
      <c r="R27" s="59">
        <v>2.5809000000000002</v>
      </c>
      <c r="S27" s="59">
        <v>1.8507</v>
      </c>
      <c r="T27" s="59">
        <v>8.2149000000000001</v>
      </c>
      <c r="U27" s="59">
        <v>22.669899999999998</v>
      </c>
      <c r="V27" s="59">
        <v>2.1217000000000001</v>
      </c>
      <c r="W27" s="59">
        <v>5.2206000000000001</v>
      </c>
      <c r="X27" s="59">
        <v>11.895799999999999</v>
      </c>
      <c r="Y27" s="59">
        <v>-0.20630000000000001</v>
      </c>
      <c r="Z27" s="59">
        <v>7.1989000000000001</v>
      </c>
      <c r="AA27" s="59">
        <v>4.6639999999999997</v>
      </c>
      <c r="AB27" s="59">
        <v>6.9850000000000003</v>
      </c>
      <c r="AC27" s="59">
        <v>7.1874000000000002</v>
      </c>
      <c r="AD27" s="59">
        <v>2.9704999999999999</v>
      </c>
      <c r="AE27" s="59">
        <v>1.7303999999999999</v>
      </c>
      <c r="AF27" s="59">
        <v>0.64670000000000005</v>
      </c>
      <c r="AG27" s="59">
        <v>2.3940000000000001</v>
      </c>
      <c r="AH27" s="59">
        <v>-0.67169999999999996</v>
      </c>
      <c r="AI27" s="59">
        <v>1.6132</v>
      </c>
      <c r="AJ27" s="59">
        <v>3.1507999999999998</v>
      </c>
      <c r="AK27" s="59">
        <v>4.1391</v>
      </c>
      <c r="AL27" s="59">
        <v>2.6168</v>
      </c>
      <c r="AM27" s="59">
        <v>2.6259000000000001</v>
      </c>
      <c r="AN27" s="59">
        <v>0.3286</v>
      </c>
      <c r="AO27" s="59">
        <v>11.6943</v>
      </c>
      <c r="AP27" s="59">
        <v>6.8999999999999999E-3</v>
      </c>
      <c r="AQ27" s="59">
        <v>1.9792000000000001</v>
      </c>
      <c r="AR27" s="59">
        <v>12.1736</v>
      </c>
      <c r="AS27" s="59">
        <v>8.9841999999999995</v>
      </c>
      <c r="AT27" s="59">
        <v>7.8472999999999997</v>
      </c>
      <c r="AU27" s="59">
        <v>-0.2994</v>
      </c>
      <c r="AV27" s="59">
        <v>8.8963999999999999</v>
      </c>
      <c r="AW27" s="59">
        <v>4.6638999999999999</v>
      </c>
      <c r="AX27" s="59">
        <v>5.1755000000000004</v>
      </c>
      <c r="AY27" s="59">
        <v>2.1682999999999999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9.8299999999999998E-2</v>
      </c>
      <c r="F28" s="59">
        <v>0.13689999999999999</v>
      </c>
      <c r="G28" s="59">
        <v>0.18740000000000001</v>
      </c>
      <c r="H28" s="59">
        <v>0.11070000000000001</v>
      </c>
      <c r="I28" s="59">
        <v>0.23760000000000001</v>
      </c>
      <c r="J28" s="59">
        <v>0.27539999999999998</v>
      </c>
      <c r="K28" s="59">
        <v>-0.20880000000000001</v>
      </c>
      <c r="L28" s="59">
        <v>0.52539999999999998</v>
      </c>
      <c r="M28" s="59">
        <v>0.50670000000000004</v>
      </c>
      <c r="N28" s="59">
        <v>-1.5732999999999999</v>
      </c>
      <c r="O28" s="59">
        <v>2.1852</v>
      </c>
      <c r="P28" s="59">
        <v>-0.35</v>
      </c>
      <c r="Q28" s="59">
        <v>0.89290000000000003</v>
      </c>
      <c r="R28" s="59">
        <v>4.5600000000000002E-2</v>
      </c>
      <c r="S28" s="59">
        <v>0.48039999999999999</v>
      </c>
      <c r="T28" s="59">
        <v>0.78559999999999997</v>
      </c>
      <c r="U28" s="59">
        <v>2.1575000000000002</v>
      </c>
      <c r="V28" s="59">
        <v>0.1406</v>
      </c>
      <c r="W28" s="59">
        <v>1.0904</v>
      </c>
      <c r="X28" s="59">
        <v>3.1616</v>
      </c>
      <c r="Y28" s="59">
        <v>-6.3200000000000006E-2</v>
      </c>
      <c r="Z28" s="59">
        <v>2.3395999999999999</v>
      </c>
      <c r="AA28" s="59">
        <v>1.5810999999999999</v>
      </c>
      <c r="AB28" s="59">
        <v>1.8854</v>
      </c>
      <c r="AC28" s="59">
        <v>1.2383999999999999</v>
      </c>
      <c r="AD28" s="59">
        <v>0.38040000000000002</v>
      </c>
      <c r="AE28" s="59">
        <v>0.2316</v>
      </c>
      <c r="AF28" s="59">
        <v>0.66200000000000003</v>
      </c>
      <c r="AG28" s="59">
        <v>0.66559999999999997</v>
      </c>
      <c r="AH28" s="59">
        <v>1.1133999999999999</v>
      </c>
      <c r="AI28" s="59">
        <v>1.4549000000000001</v>
      </c>
      <c r="AJ28" s="59">
        <v>0.15190000000000001</v>
      </c>
      <c r="AK28" s="59">
        <v>1.1451</v>
      </c>
      <c r="AL28" s="59">
        <v>0.74619999999999997</v>
      </c>
      <c r="AM28" s="59">
        <v>0.50839999999999996</v>
      </c>
      <c r="AN28" s="59">
        <v>0.62180000000000002</v>
      </c>
      <c r="AO28" s="59">
        <v>0.86470000000000002</v>
      </c>
      <c r="AP28" s="59">
        <v>-9.2499999999999999E-2</v>
      </c>
      <c r="AQ28" s="59">
        <v>0.12139999999999999</v>
      </c>
      <c r="AR28" s="59">
        <v>3.5135999999999998</v>
      </c>
      <c r="AS28" s="59">
        <v>2.2915999999999999</v>
      </c>
      <c r="AT28" s="59">
        <v>2.5379999999999998</v>
      </c>
      <c r="AU28" s="59">
        <v>1.6762999999999999</v>
      </c>
      <c r="AV28" s="59">
        <v>-0.20030000000000001</v>
      </c>
      <c r="AW28" s="59">
        <v>-1.9132</v>
      </c>
      <c r="AX28" s="59">
        <v>-8.5000000000000006E-2</v>
      </c>
      <c r="AY28" s="59">
        <v>0.81130000000000002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0.17100000000000001</v>
      </c>
      <c r="F29" s="59">
        <v>-0.25340000000000001</v>
      </c>
      <c r="G29" s="59">
        <v>-0.30530000000000002</v>
      </c>
      <c r="H29" s="59">
        <v>-0.5524</v>
      </c>
      <c r="I29" s="59">
        <v>-0.38779999999999998</v>
      </c>
      <c r="J29" s="59">
        <v>-0.24199999999999999</v>
      </c>
      <c r="K29" s="59">
        <v>-4.2000000000000003E-2</v>
      </c>
      <c r="L29" s="59">
        <v>2.3099999999999999E-2</v>
      </c>
      <c r="M29" s="59">
        <v>0.1948</v>
      </c>
      <c r="N29" s="59">
        <v>0.27229999999999999</v>
      </c>
      <c r="O29" s="59">
        <v>0.56420000000000003</v>
      </c>
      <c r="P29" s="59">
        <v>0.68030000000000002</v>
      </c>
      <c r="Q29" s="59">
        <v>0.99160000000000004</v>
      </c>
      <c r="R29" s="59">
        <v>1.3073999999999999</v>
      </c>
      <c r="S29" s="59">
        <v>0.9778</v>
      </c>
      <c r="T29" s="59">
        <v>1.0465</v>
      </c>
      <c r="U29" s="59">
        <v>0.79269999999999996</v>
      </c>
      <c r="V29" s="59">
        <v>1.1917</v>
      </c>
      <c r="W29" s="59">
        <v>0.42359999999999998</v>
      </c>
      <c r="X29" s="59">
        <v>1.9702</v>
      </c>
      <c r="Y29" s="59">
        <v>2.1688999999999998</v>
      </c>
      <c r="Z29" s="59">
        <v>4.0834999999999999</v>
      </c>
      <c r="AA29" s="59">
        <v>3.4941</v>
      </c>
      <c r="AB29" s="59">
        <v>2.7629999999999999</v>
      </c>
      <c r="AC29" s="59">
        <v>1.8379000000000001</v>
      </c>
      <c r="AD29" s="59">
        <v>3.3597999999999999</v>
      </c>
      <c r="AE29" s="59">
        <v>1.8934</v>
      </c>
      <c r="AF29" s="59">
        <v>8.9099999999999999E-2</v>
      </c>
      <c r="AG29" s="59">
        <v>1.3755999999999999</v>
      </c>
      <c r="AH29" s="59">
        <v>1.7763</v>
      </c>
      <c r="AI29" s="59">
        <v>0.2117</v>
      </c>
      <c r="AJ29" s="59">
        <v>0.94940000000000002</v>
      </c>
      <c r="AK29" s="59">
        <v>3.8675000000000002</v>
      </c>
      <c r="AL29" s="59">
        <v>3.9274</v>
      </c>
      <c r="AM29" s="59">
        <v>3.4487999999999999</v>
      </c>
      <c r="AN29" s="59">
        <v>0.44840000000000002</v>
      </c>
      <c r="AO29" s="59">
        <v>0.34410000000000002</v>
      </c>
      <c r="AP29" s="59">
        <v>0.66839999999999999</v>
      </c>
      <c r="AQ29" s="59">
        <v>0.1903</v>
      </c>
      <c r="AR29" s="59">
        <v>5.3387000000000002</v>
      </c>
      <c r="AS29" s="59">
        <v>6.6219000000000001</v>
      </c>
      <c r="AT29" s="59">
        <v>6.3704999999999998</v>
      </c>
      <c r="AU29" s="59">
        <v>2.3157000000000001</v>
      </c>
      <c r="AV29" s="59">
        <v>5.0392999999999999</v>
      </c>
      <c r="AW29" s="59">
        <v>2.8815</v>
      </c>
      <c r="AX29" s="59">
        <v>3.2663000000000002</v>
      </c>
      <c r="AY29" s="59">
        <v>3.0165000000000002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-1.9699999999999999E-2</v>
      </c>
      <c r="F30" s="59">
        <v>6.7999999999999996E-3</v>
      </c>
      <c r="G30" s="59">
        <v>3.0200000000000001E-2</v>
      </c>
      <c r="H30" s="59">
        <v>3.6200000000000003E-2</v>
      </c>
      <c r="I30" s="59">
        <v>4.48E-2</v>
      </c>
      <c r="J30" s="59">
        <v>5.8299999999999998E-2</v>
      </c>
      <c r="K30" s="59">
        <v>5.4899999999999997E-2</v>
      </c>
      <c r="L30" s="59">
        <v>6.9800000000000001E-2</v>
      </c>
      <c r="M30" s="59">
        <v>7.8700000000000006E-2</v>
      </c>
      <c r="N30" s="59">
        <v>6.3299999999999995E-2</v>
      </c>
      <c r="O30" s="59">
        <v>6.6299999999999998E-2</v>
      </c>
      <c r="P30" s="59">
        <v>6.1100000000000002E-2</v>
      </c>
      <c r="Q30" s="59">
        <v>5.6300000000000003E-2</v>
      </c>
      <c r="R30" s="59">
        <v>5.1999999999999998E-2</v>
      </c>
      <c r="S30" s="59">
        <v>4.7399999999999998E-2</v>
      </c>
      <c r="T30" s="59">
        <v>5.7799999999999997E-2</v>
      </c>
      <c r="U30" s="59">
        <v>7.0099999999999996E-2</v>
      </c>
      <c r="V30" s="59">
        <v>5.9499999999999997E-2</v>
      </c>
      <c r="W30" s="59">
        <v>5.7700000000000001E-2</v>
      </c>
      <c r="X30" s="59">
        <v>7.3800000000000004E-2</v>
      </c>
      <c r="Y30" s="59">
        <v>4.2200000000000001E-2</v>
      </c>
      <c r="Z30" s="59">
        <v>4.3400000000000001E-2</v>
      </c>
      <c r="AA30" s="59">
        <v>5.6800000000000003E-2</v>
      </c>
      <c r="AB30" s="59">
        <v>0.53820000000000001</v>
      </c>
      <c r="AC30" s="59">
        <v>0.51959999999999995</v>
      </c>
      <c r="AD30" s="59">
        <v>0.64810000000000001</v>
      </c>
      <c r="AE30" s="59">
        <v>0.89839999999999998</v>
      </c>
      <c r="AF30" s="59">
        <v>0.46289999999999998</v>
      </c>
      <c r="AG30" s="59">
        <v>1.1112</v>
      </c>
      <c r="AH30" s="59">
        <v>0.50819999999999999</v>
      </c>
      <c r="AI30" s="59">
        <v>-0.55030000000000001</v>
      </c>
      <c r="AJ30" s="59">
        <v>-0.34789999999999999</v>
      </c>
      <c r="AK30" s="59">
        <v>-9.3700000000000006E-2</v>
      </c>
      <c r="AL30" s="59">
        <v>0.1069</v>
      </c>
      <c r="AM30" s="59">
        <v>0.191</v>
      </c>
      <c r="AN30" s="59">
        <v>0.1386</v>
      </c>
      <c r="AO30" s="59">
        <v>0.18290000000000001</v>
      </c>
      <c r="AP30" s="59">
        <v>0.13730000000000001</v>
      </c>
      <c r="AQ30" s="59">
        <v>0.26700000000000002</v>
      </c>
      <c r="AR30" s="59">
        <v>0.8851</v>
      </c>
      <c r="AS30" s="59">
        <v>0.79210000000000003</v>
      </c>
      <c r="AT30" s="59">
        <v>0.1951</v>
      </c>
      <c r="AU30" s="59">
        <v>-3.7600000000000001E-2</v>
      </c>
      <c r="AV30" s="59">
        <v>0.14169999999999999</v>
      </c>
      <c r="AW30" s="59">
        <v>-9.5000000000000001E-2</v>
      </c>
      <c r="AX30" s="59">
        <v>-0.02</v>
      </c>
      <c r="AY30" s="59">
        <v>0.26529999999999998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0.19070000000000001</v>
      </c>
      <c r="F31" s="59">
        <v>-0.26029999999999998</v>
      </c>
      <c r="G31" s="59">
        <v>-0.33550000000000002</v>
      </c>
      <c r="H31" s="59">
        <v>-0.58860000000000001</v>
      </c>
      <c r="I31" s="59">
        <v>-0.43259999999999998</v>
      </c>
      <c r="J31" s="59">
        <v>-0.30030000000000001</v>
      </c>
      <c r="K31" s="59">
        <v>-9.69E-2</v>
      </c>
      <c r="L31" s="59">
        <v>-4.6699999999999998E-2</v>
      </c>
      <c r="M31" s="59">
        <v>0.1162</v>
      </c>
      <c r="N31" s="59">
        <v>0.20899999999999999</v>
      </c>
      <c r="O31" s="59">
        <v>0.49790000000000001</v>
      </c>
      <c r="P31" s="59">
        <v>0.61929999999999996</v>
      </c>
      <c r="Q31" s="59">
        <v>0.93530000000000002</v>
      </c>
      <c r="R31" s="59">
        <v>1.2554000000000001</v>
      </c>
      <c r="S31" s="59">
        <v>0.9304</v>
      </c>
      <c r="T31" s="59">
        <v>0.98870000000000002</v>
      </c>
      <c r="U31" s="59">
        <v>0.72260000000000002</v>
      </c>
      <c r="V31" s="59">
        <v>1.1322000000000001</v>
      </c>
      <c r="W31" s="59">
        <v>0.36599999999999999</v>
      </c>
      <c r="X31" s="59">
        <v>1.8964000000000001</v>
      </c>
      <c r="Y31" s="59">
        <v>2.1267</v>
      </c>
      <c r="Z31" s="59">
        <v>4.0400999999999998</v>
      </c>
      <c r="AA31" s="59">
        <v>3.4373</v>
      </c>
      <c r="AB31" s="59">
        <v>2.2248000000000001</v>
      </c>
      <c r="AC31" s="59">
        <v>1.3183</v>
      </c>
      <c r="AD31" s="59">
        <v>2.7117</v>
      </c>
      <c r="AE31" s="59">
        <v>0.995</v>
      </c>
      <c r="AF31" s="59">
        <v>-0.37380000000000002</v>
      </c>
      <c r="AG31" s="59">
        <v>0.26440000000000002</v>
      </c>
      <c r="AH31" s="59">
        <v>1.2681</v>
      </c>
      <c r="AI31" s="59">
        <v>0.76200000000000001</v>
      </c>
      <c r="AJ31" s="59">
        <v>1.2974000000000001</v>
      </c>
      <c r="AK31" s="59">
        <v>3.9611999999999998</v>
      </c>
      <c r="AL31" s="59">
        <v>3.8203999999999998</v>
      </c>
      <c r="AM31" s="59">
        <v>3.2578999999999998</v>
      </c>
      <c r="AN31" s="59">
        <v>0.30980000000000002</v>
      </c>
      <c r="AO31" s="59">
        <v>0.16120000000000001</v>
      </c>
      <c r="AP31" s="59">
        <v>0.53110000000000002</v>
      </c>
      <c r="AQ31" s="59">
        <v>-7.6600000000000001E-2</v>
      </c>
      <c r="AR31" s="59">
        <v>4.4535999999999998</v>
      </c>
      <c r="AS31" s="59">
        <v>5.8296999999999999</v>
      </c>
      <c r="AT31" s="59">
        <v>6.1755000000000004</v>
      </c>
      <c r="AU31" s="59">
        <v>2.3534000000000002</v>
      </c>
      <c r="AV31" s="59">
        <v>4.8975999999999997</v>
      </c>
      <c r="AW31" s="59">
        <v>2.9765000000000001</v>
      </c>
      <c r="AX31" s="59">
        <v>3.2864</v>
      </c>
      <c r="AY31" s="59">
        <v>2.7511000000000001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-1.0586</v>
      </c>
      <c r="F32" s="59">
        <v>-2.4847000000000001</v>
      </c>
      <c r="G32" s="59">
        <v>-2.4015</v>
      </c>
      <c r="H32" s="59">
        <v>1.4792000000000001</v>
      </c>
      <c r="I32" s="59">
        <v>-7.2392000000000003</v>
      </c>
      <c r="J32" s="59">
        <v>5.3060999999999998</v>
      </c>
      <c r="K32" s="59">
        <v>4.8326000000000002</v>
      </c>
      <c r="L32" s="59">
        <v>2.8845999999999998</v>
      </c>
      <c r="M32" s="59">
        <v>0.64639999999999997</v>
      </c>
      <c r="N32" s="59">
        <v>4.1985999999999999</v>
      </c>
      <c r="O32" s="59">
        <v>9.0056999999999992</v>
      </c>
      <c r="P32" s="59">
        <v>1.1689000000000001</v>
      </c>
      <c r="Q32" s="59">
        <v>6.6757</v>
      </c>
      <c r="R32" s="59">
        <v>1.2279</v>
      </c>
      <c r="S32" s="59">
        <v>0.39250000000000002</v>
      </c>
      <c r="T32" s="59">
        <v>6.3829000000000002</v>
      </c>
      <c r="U32" s="59">
        <v>19.7197</v>
      </c>
      <c r="V32" s="59">
        <v>0.78939999999999999</v>
      </c>
      <c r="W32" s="59">
        <v>3.7065999999999999</v>
      </c>
      <c r="X32" s="59">
        <v>6.7640000000000002</v>
      </c>
      <c r="Y32" s="59">
        <v>-2.3119999999999998</v>
      </c>
      <c r="Z32" s="59">
        <v>0.77580000000000005</v>
      </c>
      <c r="AA32" s="59">
        <v>-0.41110000000000002</v>
      </c>
      <c r="AB32" s="59">
        <v>2.3365999999999998</v>
      </c>
      <c r="AC32" s="59">
        <v>4.1111000000000004</v>
      </c>
      <c r="AD32" s="59">
        <v>-0.76959999999999995</v>
      </c>
      <c r="AE32" s="59">
        <v>-0.39460000000000001</v>
      </c>
      <c r="AF32" s="59">
        <v>-0.10440000000000001</v>
      </c>
      <c r="AG32" s="59">
        <v>0.3528</v>
      </c>
      <c r="AH32" s="59">
        <v>-3.5613999999999999</v>
      </c>
      <c r="AI32" s="59">
        <v>-5.3400000000000003E-2</v>
      </c>
      <c r="AJ32" s="59">
        <v>2.0493999999999999</v>
      </c>
      <c r="AK32" s="59">
        <v>-0.87350000000000005</v>
      </c>
      <c r="AL32" s="59">
        <v>-2.0567000000000002</v>
      </c>
      <c r="AM32" s="59">
        <v>-1.3313999999999999</v>
      </c>
      <c r="AN32" s="59">
        <v>-0.74150000000000005</v>
      </c>
      <c r="AO32" s="59">
        <v>10.4855</v>
      </c>
      <c r="AP32" s="59">
        <v>-0.56899999999999995</v>
      </c>
      <c r="AQ32" s="59">
        <v>1.6675</v>
      </c>
      <c r="AR32" s="59">
        <v>3.3212999999999999</v>
      </c>
      <c r="AS32" s="59">
        <v>7.0800000000000002E-2</v>
      </c>
      <c r="AT32" s="59">
        <v>-1.0611999999999999</v>
      </c>
      <c r="AU32" s="59">
        <v>-4.2914000000000003</v>
      </c>
      <c r="AV32" s="59">
        <v>4.0574000000000003</v>
      </c>
      <c r="AW32" s="59">
        <v>3.6956000000000002</v>
      </c>
      <c r="AX32" s="59">
        <v>1.9942</v>
      </c>
      <c r="AY32" s="59">
        <v>-1.6594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7.17E-2</v>
      </c>
      <c r="E34" s="59">
        <v>7.3599999999999999E-2</v>
      </c>
      <c r="F34" s="59">
        <v>7.4399999999999994E-2</v>
      </c>
      <c r="G34" s="59">
        <v>7.5499999999999998E-2</v>
      </c>
      <c r="H34" s="59">
        <v>7.9399999999999998E-2</v>
      </c>
      <c r="I34" s="59">
        <v>7.6799999999999993E-2</v>
      </c>
      <c r="J34" s="59">
        <v>8.3599999999999994E-2</v>
      </c>
      <c r="K34" s="59">
        <v>9.0399999999999994E-2</v>
      </c>
      <c r="L34" s="59">
        <v>9.6600000000000005E-2</v>
      </c>
      <c r="M34" s="59">
        <v>0.1011</v>
      </c>
      <c r="N34" s="59">
        <v>0.10730000000000001</v>
      </c>
      <c r="O34" s="59">
        <v>0.1229</v>
      </c>
      <c r="P34" s="59">
        <v>0.127</v>
      </c>
      <c r="Q34" s="59">
        <v>0.14099999999999999</v>
      </c>
      <c r="R34" s="59">
        <v>0.14760000000000001</v>
      </c>
      <c r="S34" s="59">
        <v>0.15379999999999999</v>
      </c>
      <c r="T34" s="59">
        <v>0.17119999999999999</v>
      </c>
      <c r="U34" s="59">
        <v>0.22059999999999999</v>
      </c>
      <c r="V34" s="59">
        <v>0.2311</v>
      </c>
      <c r="W34" s="59">
        <v>0.24829999999999999</v>
      </c>
      <c r="X34" s="59">
        <v>0.27539999999999998</v>
      </c>
      <c r="Y34" s="59">
        <v>0.27300000000000002</v>
      </c>
      <c r="Z34" s="59">
        <v>0.28689999999999999</v>
      </c>
      <c r="AA34" s="59">
        <v>0.29220000000000002</v>
      </c>
      <c r="AB34" s="59">
        <v>0.30620000000000003</v>
      </c>
      <c r="AC34" s="59">
        <v>0.3271</v>
      </c>
      <c r="AD34" s="59">
        <v>0.34310000000000002</v>
      </c>
      <c r="AE34" s="59">
        <v>0.3634</v>
      </c>
      <c r="AF34" s="59">
        <v>0.38429999999999997</v>
      </c>
      <c r="AG34" s="59">
        <v>0.41499999999999998</v>
      </c>
      <c r="AH34" s="59">
        <v>0.43569999999999998</v>
      </c>
      <c r="AI34" s="59">
        <v>0.47160000000000002</v>
      </c>
      <c r="AJ34" s="59">
        <v>0.52229999999999999</v>
      </c>
      <c r="AK34" s="59">
        <v>0.5625</v>
      </c>
      <c r="AL34" s="59">
        <v>0.59560000000000002</v>
      </c>
      <c r="AM34" s="59">
        <v>0.63539999999999996</v>
      </c>
      <c r="AN34" s="59">
        <v>0.68130000000000002</v>
      </c>
      <c r="AO34" s="59">
        <v>0.80359999999999998</v>
      </c>
      <c r="AP34" s="59">
        <v>0.84119999999999995</v>
      </c>
      <c r="AQ34" s="59">
        <v>0.89759999999999995</v>
      </c>
      <c r="AR34" s="59">
        <v>1</v>
      </c>
      <c r="AS34" s="59">
        <v>1.0871</v>
      </c>
      <c r="AT34" s="59">
        <v>1.1415999999999999</v>
      </c>
      <c r="AU34" s="59">
        <v>1.1640999999999999</v>
      </c>
      <c r="AV34" s="59">
        <v>1.2332000000000001</v>
      </c>
      <c r="AW34" s="59">
        <v>1.3205</v>
      </c>
      <c r="AX34" s="59">
        <v>1.4173</v>
      </c>
      <c r="AY34" s="59">
        <v>1.4816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6.8999999999999999E-3</v>
      </c>
      <c r="E35" s="59">
        <v>7.4000000000000003E-3</v>
      </c>
      <c r="F35" s="59">
        <v>7.9000000000000008E-3</v>
      </c>
      <c r="G35" s="59">
        <v>9.1000000000000004E-3</v>
      </c>
      <c r="H35" s="59">
        <v>1.12E-2</v>
      </c>
      <c r="I35" s="59">
        <v>1.0800000000000001E-2</v>
      </c>
      <c r="J35" s="59">
        <v>1.18E-2</v>
      </c>
      <c r="K35" s="59">
        <v>1.2699999999999999E-2</v>
      </c>
      <c r="L35" s="59">
        <v>1.14E-2</v>
      </c>
      <c r="M35" s="59">
        <v>1.2699999999999999E-2</v>
      </c>
      <c r="N35" s="59">
        <v>1.5100000000000001E-2</v>
      </c>
      <c r="O35" s="59">
        <v>1.8100000000000002E-2</v>
      </c>
      <c r="P35" s="59">
        <v>2.01E-2</v>
      </c>
      <c r="Q35" s="59">
        <v>2.3800000000000002E-2</v>
      </c>
      <c r="R35" s="59">
        <v>2.7400000000000001E-2</v>
      </c>
      <c r="S35" s="59">
        <v>3.04E-2</v>
      </c>
      <c r="T35" s="59">
        <v>3.61E-2</v>
      </c>
      <c r="U35" s="59">
        <v>4.6699999999999998E-2</v>
      </c>
      <c r="V35" s="59">
        <v>5.6099999999999997E-2</v>
      </c>
      <c r="W35" s="59">
        <v>6.3600000000000004E-2</v>
      </c>
      <c r="X35" s="59">
        <v>7.4499999999999997E-2</v>
      </c>
      <c r="Y35" s="59">
        <v>8.0399999999999999E-2</v>
      </c>
      <c r="Z35" s="59">
        <v>9.2299999999999993E-2</v>
      </c>
      <c r="AA35" s="59">
        <v>0.1018</v>
      </c>
      <c r="AB35" s="59">
        <v>0.1203</v>
      </c>
      <c r="AC35" s="59">
        <v>0.1389</v>
      </c>
      <c r="AD35" s="59">
        <v>0.15740000000000001</v>
      </c>
      <c r="AE35" s="59">
        <v>0.1875</v>
      </c>
      <c r="AF35" s="59">
        <v>0.21909999999999999</v>
      </c>
      <c r="AG35" s="59">
        <v>0.25419999999999998</v>
      </c>
      <c r="AH35" s="59">
        <v>0.27300000000000002</v>
      </c>
      <c r="AI35" s="59">
        <v>0.31109999999999999</v>
      </c>
      <c r="AJ35" s="59">
        <v>0.36130000000000001</v>
      </c>
      <c r="AK35" s="59">
        <v>0.40110000000000001</v>
      </c>
      <c r="AL35" s="59">
        <v>0.44080000000000003</v>
      </c>
      <c r="AM35" s="59">
        <v>0.49780000000000002</v>
      </c>
      <c r="AN35" s="59">
        <v>0.56259999999999999</v>
      </c>
      <c r="AO35" s="59">
        <v>0.68420000000000003</v>
      </c>
      <c r="AP35" s="59">
        <v>0.75690000000000002</v>
      </c>
      <c r="AQ35" s="59">
        <v>0.84689999999999999</v>
      </c>
      <c r="AR35" s="59">
        <v>1</v>
      </c>
      <c r="AS35" s="59">
        <v>1.1806000000000001</v>
      </c>
      <c r="AT35" s="59">
        <v>1.3539000000000001</v>
      </c>
      <c r="AU35" s="59">
        <v>1.4618</v>
      </c>
      <c r="AV35" s="59">
        <v>1.6614</v>
      </c>
      <c r="AW35" s="59">
        <v>1.8440000000000001</v>
      </c>
      <c r="AX35" s="59">
        <v>2.0680000000000001</v>
      </c>
      <c r="AY35" s="59">
        <v>2.2804000000000002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0.16619999999999999</v>
      </c>
      <c r="E36" s="59">
        <v>0.16489999999999999</v>
      </c>
      <c r="F36" s="59">
        <v>0.16089999999999999</v>
      </c>
      <c r="G36" s="59">
        <v>0.1573</v>
      </c>
      <c r="H36" s="59">
        <v>0.1595</v>
      </c>
      <c r="I36" s="59">
        <v>0.1487</v>
      </c>
      <c r="J36" s="59">
        <v>0.15620000000000001</v>
      </c>
      <c r="K36" s="59">
        <v>0.16309999999999999</v>
      </c>
      <c r="L36" s="59">
        <v>0.16850000000000001</v>
      </c>
      <c r="M36" s="59">
        <v>0.17069999999999999</v>
      </c>
      <c r="N36" s="59">
        <v>0.1757</v>
      </c>
      <c r="O36" s="59">
        <v>0.19600000000000001</v>
      </c>
      <c r="P36" s="59">
        <v>0.19769999999999999</v>
      </c>
      <c r="Q36" s="59">
        <v>0.21429999999999999</v>
      </c>
      <c r="R36" s="59">
        <v>0.21870000000000001</v>
      </c>
      <c r="S36" s="59">
        <v>0.22170000000000001</v>
      </c>
      <c r="T36" s="59">
        <v>0.23910000000000001</v>
      </c>
      <c r="U36" s="59">
        <v>0.29759999999999998</v>
      </c>
      <c r="V36" s="59">
        <v>0.30209999999999998</v>
      </c>
      <c r="W36" s="59">
        <v>0.31719999999999998</v>
      </c>
      <c r="X36" s="59">
        <v>0.34760000000000002</v>
      </c>
      <c r="Y36" s="59">
        <v>0.33929999999999999</v>
      </c>
      <c r="Z36" s="59">
        <v>0.35510000000000003</v>
      </c>
      <c r="AA36" s="59">
        <v>0.36220000000000002</v>
      </c>
      <c r="AB36" s="59">
        <v>0.37880000000000003</v>
      </c>
      <c r="AC36" s="59">
        <v>0.40029999999999999</v>
      </c>
      <c r="AD36" s="59">
        <v>0.41049999999999998</v>
      </c>
      <c r="AE36" s="59">
        <v>0.42909999999999998</v>
      </c>
      <c r="AF36" s="59">
        <v>0.44800000000000001</v>
      </c>
      <c r="AG36" s="59">
        <v>0.47760000000000002</v>
      </c>
      <c r="AH36" s="59">
        <v>0.495</v>
      </c>
      <c r="AI36" s="59">
        <v>0.52890000000000004</v>
      </c>
      <c r="AJ36" s="59">
        <v>0.57830000000000004</v>
      </c>
      <c r="AK36" s="59">
        <v>0.61470000000000002</v>
      </c>
      <c r="AL36" s="59">
        <v>0.64259999999999995</v>
      </c>
      <c r="AM36" s="59">
        <v>0.67669999999999997</v>
      </c>
      <c r="AN36" s="59">
        <v>0.71640000000000004</v>
      </c>
      <c r="AO36" s="59">
        <v>0.83420000000000005</v>
      </c>
      <c r="AP36" s="59">
        <v>0.86219999999999997</v>
      </c>
      <c r="AQ36" s="59">
        <v>0.90869999999999995</v>
      </c>
      <c r="AR36" s="59">
        <v>1</v>
      </c>
      <c r="AS36" s="59">
        <v>1.0742</v>
      </c>
      <c r="AT36" s="59">
        <v>1.1151</v>
      </c>
      <c r="AU36" s="59">
        <v>1.1246</v>
      </c>
      <c r="AV36" s="59">
        <v>1.1788000000000001</v>
      </c>
      <c r="AW36" s="59">
        <v>1.2498</v>
      </c>
      <c r="AX36" s="59">
        <v>1.3291999999999999</v>
      </c>
      <c r="AY36" s="59">
        <v>1.3779999999999999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8.0799999999999997E-2</v>
      </c>
      <c r="E37" s="59">
        <v>8.2900000000000001E-2</v>
      </c>
      <c r="F37" s="59">
        <v>8.3900000000000002E-2</v>
      </c>
      <c r="G37" s="59">
        <v>8.5199999999999998E-2</v>
      </c>
      <c r="H37" s="59">
        <v>8.9499999999999996E-2</v>
      </c>
      <c r="I37" s="59">
        <v>8.6499999999999994E-2</v>
      </c>
      <c r="J37" s="59">
        <v>9.4500000000000001E-2</v>
      </c>
      <c r="K37" s="59">
        <v>0.10150000000000001</v>
      </c>
      <c r="L37" s="59">
        <v>0.1089</v>
      </c>
      <c r="M37" s="59">
        <v>0.11509999999999999</v>
      </c>
      <c r="N37" s="59">
        <v>0.1178</v>
      </c>
      <c r="O37" s="59">
        <v>0.12809999999999999</v>
      </c>
      <c r="P37" s="59">
        <v>0.127</v>
      </c>
      <c r="Q37" s="59">
        <v>0.13220000000000001</v>
      </c>
      <c r="R37" s="59">
        <v>0.15090000000000001</v>
      </c>
      <c r="S37" s="59">
        <v>0.1527</v>
      </c>
      <c r="T37" s="59">
        <v>0.17180000000000001</v>
      </c>
      <c r="U37" s="59">
        <v>0.2266</v>
      </c>
      <c r="V37" s="59">
        <v>0.24879999999999999</v>
      </c>
      <c r="W37" s="59">
        <v>0.28460000000000002</v>
      </c>
      <c r="X37" s="59">
        <v>0.29409999999999997</v>
      </c>
      <c r="Y37" s="59">
        <v>0.28010000000000002</v>
      </c>
      <c r="Z37" s="59">
        <v>0.28139999999999998</v>
      </c>
      <c r="AA37" s="59">
        <v>0.29980000000000001</v>
      </c>
      <c r="AB37" s="59">
        <v>0.30549999999999999</v>
      </c>
      <c r="AC37" s="59">
        <v>0.317</v>
      </c>
      <c r="AD37" s="59">
        <v>0.32790000000000002</v>
      </c>
      <c r="AE37" s="59">
        <v>0.36020000000000002</v>
      </c>
      <c r="AF37" s="59">
        <v>0.36420000000000002</v>
      </c>
      <c r="AG37" s="59">
        <v>0.40579999999999999</v>
      </c>
      <c r="AH37" s="59">
        <v>0.48180000000000001</v>
      </c>
      <c r="AI37" s="59">
        <v>0.51800000000000002</v>
      </c>
      <c r="AJ37" s="59">
        <v>0.58709999999999996</v>
      </c>
      <c r="AK37" s="59">
        <v>0.62839999999999996</v>
      </c>
      <c r="AL37" s="59">
        <v>0.66090000000000004</v>
      </c>
      <c r="AM37" s="59">
        <v>0.70309999999999995</v>
      </c>
      <c r="AN37" s="59">
        <v>0.7601</v>
      </c>
      <c r="AO37" s="59">
        <v>0.86380000000000001</v>
      </c>
      <c r="AP37" s="59">
        <v>0.88819999999999999</v>
      </c>
      <c r="AQ37" s="59">
        <v>0.91180000000000005</v>
      </c>
      <c r="AR37" s="59">
        <v>1</v>
      </c>
      <c r="AS37" s="59">
        <v>1.1149</v>
      </c>
      <c r="AT37" s="59">
        <v>1.1452</v>
      </c>
      <c r="AU37" s="59">
        <v>1.1852</v>
      </c>
      <c r="AV37" s="59">
        <v>1.2726</v>
      </c>
      <c r="AW37" s="59">
        <v>1.3512</v>
      </c>
      <c r="AX37" s="59">
        <v>1.4392</v>
      </c>
      <c r="AY37" s="59">
        <v>1.5039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0.1143</v>
      </c>
      <c r="E38" s="59">
        <v>0.1188</v>
      </c>
      <c r="F38" s="59">
        <v>0.1226</v>
      </c>
      <c r="G38" s="59">
        <v>0.1265</v>
      </c>
      <c r="H38" s="59">
        <v>0.12959999999999999</v>
      </c>
      <c r="I38" s="59">
        <v>0.13320000000000001</v>
      </c>
      <c r="J38" s="59">
        <v>0.1363</v>
      </c>
      <c r="K38" s="59">
        <v>0.1406</v>
      </c>
      <c r="L38" s="59">
        <v>0.14530000000000001</v>
      </c>
      <c r="M38" s="59">
        <v>0.151</v>
      </c>
      <c r="N38" s="59">
        <v>0.15709999999999999</v>
      </c>
      <c r="O38" s="59">
        <v>0.1628</v>
      </c>
      <c r="P38" s="59">
        <v>0.1691</v>
      </c>
      <c r="Q38" s="59">
        <v>0.17710000000000001</v>
      </c>
      <c r="R38" s="59">
        <v>0.18729999999999999</v>
      </c>
      <c r="S38" s="59">
        <v>0.19689999999999999</v>
      </c>
      <c r="T38" s="59">
        <v>0.20749999999999999</v>
      </c>
      <c r="U38" s="59">
        <v>0.21690000000000001</v>
      </c>
      <c r="V38" s="59">
        <v>0.22800000000000001</v>
      </c>
      <c r="W38" s="59">
        <v>0.2346</v>
      </c>
      <c r="X38" s="59">
        <v>0.2404</v>
      </c>
      <c r="Y38" s="59">
        <v>0.2495</v>
      </c>
      <c r="Z38" s="59">
        <v>0.26550000000000001</v>
      </c>
      <c r="AA38" s="59">
        <v>0.2777</v>
      </c>
      <c r="AB38" s="59">
        <v>0.28820000000000001</v>
      </c>
      <c r="AC38" s="59">
        <v>0.29780000000000001</v>
      </c>
      <c r="AD38" s="59">
        <v>0.3251</v>
      </c>
      <c r="AE38" s="59">
        <v>0.35199999999999998</v>
      </c>
      <c r="AF38" s="59">
        <v>0.37059999999999998</v>
      </c>
      <c r="AG38" s="59">
        <v>0.40300000000000002</v>
      </c>
      <c r="AH38" s="59">
        <v>0.44340000000000002</v>
      </c>
      <c r="AI38" s="59">
        <v>0.47449999999999998</v>
      </c>
      <c r="AJ38" s="59">
        <v>0.51970000000000005</v>
      </c>
      <c r="AK38" s="59">
        <v>0.58260000000000001</v>
      </c>
      <c r="AL38" s="59">
        <v>0.65249999999999997</v>
      </c>
      <c r="AM38" s="59">
        <v>0.72799999999999998</v>
      </c>
      <c r="AN38" s="59">
        <v>0.78500000000000003</v>
      </c>
      <c r="AO38" s="59">
        <v>0.82879999999999998</v>
      </c>
      <c r="AP38" s="59">
        <v>0.87749999999999995</v>
      </c>
      <c r="AQ38" s="59">
        <v>0.92110000000000003</v>
      </c>
      <c r="AR38" s="59">
        <v>1</v>
      </c>
      <c r="AS38" s="59">
        <v>1.1222000000000001</v>
      </c>
      <c r="AT38" s="59">
        <v>1.2265999999999999</v>
      </c>
      <c r="AU38" s="59">
        <v>1.3089</v>
      </c>
      <c r="AV38" s="59">
        <v>1.3906000000000001</v>
      </c>
      <c r="AW38" s="59">
        <v>1.4965999999999999</v>
      </c>
      <c r="AX38" s="59">
        <v>1.6171</v>
      </c>
      <c r="AY38" s="59">
        <v>1.7445999999999999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6.9999999999999999E-4</v>
      </c>
      <c r="E39" s="59">
        <v>6.9999999999999999E-4</v>
      </c>
      <c r="F39" s="59">
        <v>8.0000000000000004E-4</v>
      </c>
      <c r="G39" s="59">
        <v>8.9999999999999998E-4</v>
      </c>
      <c r="H39" s="59">
        <v>1E-3</v>
      </c>
      <c r="I39" s="59">
        <v>1.1999999999999999E-3</v>
      </c>
      <c r="J39" s="59">
        <v>1.5E-3</v>
      </c>
      <c r="K39" s="59">
        <v>1.8E-3</v>
      </c>
      <c r="L39" s="59">
        <v>2.3E-3</v>
      </c>
      <c r="M39" s="59">
        <v>3.0000000000000001E-3</v>
      </c>
      <c r="N39" s="59">
        <v>3.5999999999999999E-3</v>
      </c>
      <c r="O39" s="59">
        <v>4.3E-3</v>
      </c>
      <c r="P39" s="59">
        <v>5.0000000000000001E-3</v>
      </c>
      <c r="Q39" s="59">
        <v>5.7999999999999996E-3</v>
      </c>
      <c r="R39" s="59">
        <v>6.6E-3</v>
      </c>
      <c r="S39" s="59">
        <v>7.4000000000000003E-3</v>
      </c>
      <c r="T39" s="59">
        <v>8.5000000000000006E-3</v>
      </c>
      <c r="U39" s="59">
        <v>0.01</v>
      </c>
      <c r="V39" s="59">
        <v>1.1599999999999999E-2</v>
      </c>
      <c r="W39" s="59">
        <v>1.3299999999999999E-2</v>
      </c>
      <c r="X39" s="59">
        <v>1.52E-2</v>
      </c>
      <c r="Y39" s="59">
        <v>1.6400000000000001E-2</v>
      </c>
      <c r="Z39" s="59">
        <v>1.7399999999999999E-2</v>
      </c>
      <c r="AA39" s="59">
        <v>1.89E-2</v>
      </c>
      <c r="AB39" s="59">
        <v>3.9699999999999999E-2</v>
      </c>
      <c r="AC39" s="59">
        <v>6.3200000000000006E-2</v>
      </c>
      <c r="AD39" s="59">
        <v>9.7100000000000006E-2</v>
      </c>
      <c r="AE39" s="59">
        <v>0.1573</v>
      </c>
      <c r="AF39" s="59">
        <v>0.20219999999999999</v>
      </c>
      <c r="AG39" s="59">
        <v>0.32129999999999997</v>
      </c>
      <c r="AH39" s="59">
        <v>0.39850000000000002</v>
      </c>
      <c r="AI39" s="59">
        <v>0.35389999999999999</v>
      </c>
      <c r="AJ39" s="59">
        <v>0.32929999999999998</v>
      </c>
      <c r="AK39" s="59">
        <v>0.3251</v>
      </c>
      <c r="AL39" s="59">
        <v>0.35370000000000001</v>
      </c>
      <c r="AM39" s="59">
        <v>0.40129999999999999</v>
      </c>
      <c r="AN39" s="59">
        <v>0.45610000000000001</v>
      </c>
      <c r="AO39" s="59">
        <v>0.52039999999999997</v>
      </c>
      <c r="AP39" s="59">
        <v>0.58189999999999997</v>
      </c>
      <c r="AQ39" s="59">
        <v>0.69410000000000005</v>
      </c>
      <c r="AR39" s="59">
        <v>1</v>
      </c>
      <c r="AS39" s="59">
        <v>1.3182</v>
      </c>
      <c r="AT39" s="59">
        <v>1.3707</v>
      </c>
      <c r="AU39" s="59">
        <v>1.3813</v>
      </c>
      <c r="AV39" s="59">
        <v>1.4267000000000001</v>
      </c>
      <c r="AW39" s="59">
        <v>1.383</v>
      </c>
      <c r="AX39" s="59">
        <v>1.3916999999999999</v>
      </c>
      <c r="AY39" s="59">
        <v>1.6744000000000001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0.129</v>
      </c>
      <c r="E40" s="59">
        <v>0.13420000000000001</v>
      </c>
      <c r="F40" s="59">
        <v>0.1384</v>
      </c>
      <c r="G40" s="59">
        <v>0.14269999999999999</v>
      </c>
      <c r="H40" s="59">
        <v>0.14599999999999999</v>
      </c>
      <c r="I40" s="59">
        <v>0.14990000000000001</v>
      </c>
      <c r="J40" s="59">
        <v>0.153</v>
      </c>
      <c r="K40" s="59">
        <v>0.1575</v>
      </c>
      <c r="L40" s="59">
        <v>0.16239999999999999</v>
      </c>
      <c r="M40" s="59">
        <v>0.16830000000000001</v>
      </c>
      <c r="N40" s="59">
        <v>0.17469999999999999</v>
      </c>
      <c r="O40" s="59">
        <v>0.1807</v>
      </c>
      <c r="P40" s="59">
        <v>0.18740000000000001</v>
      </c>
      <c r="Q40" s="59">
        <v>0.1961</v>
      </c>
      <c r="R40" s="59">
        <v>0.20710000000000001</v>
      </c>
      <c r="S40" s="59">
        <v>0.21759999999999999</v>
      </c>
      <c r="T40" s="59">
        <v>0.22900000000000001</v>
      </c>
      <c r="U40" s="59">
        <v>0.23910000000000001</v>
      </c>
      <c r="V40" s="59">
        <v>0.25109999999999999</v>
      </c>
      <c r="W40" s="59">
        <v>0.25800000000000001</v>
      </c>
      <c r="X40" s="59">
        <v>0.2641</v>
      </c>
      <c r="Y40" s="59">
        <v>0.27400000000000002</v>
      </c>
      <c r="Z40" s="59">
        <v>0.29160000000000003</v>
      </c>
      <c r="AA40" s="59">
        <v>0.30480000000000002</v>
      </c>
      <c r="AB40" s="59">
        <v>0.31240000000000001</v>
      </c>
      <c r="AC40" s="59">
        <v>0.31950000000000001</v>
      </c>
      <c r="AD40" s="59">
        <v>0.34470000000000001</v>
      </c>
      <c r="AE40" s="59">
        <v>0.36659999999999998</v>
      </c>
      <c r="AF40" s="59">
        <v>0.38200000000000001</v>
      </c>
      <c r="AG40" s="59">
        <v>0.4052</v>
      </c>
      <c r="AH40" s="59">
        <v>0.44169999999999998</v>
      </c>
      <c r="AI40" s="59">
        <v>0.47920000000000001</v>
      </c>
      <c r="AJ40" s="59">
        <v>0.52959999999999996</v>
      </c>
      <c r="AK40" s="59">
        <v>0.59709999999999996</v>
      </c>
      <c r="AL40" s="59">
        <v>0.66959999999999997</v>
      </c>
      <c r="AM40" s="59">
        <v>0.74650000000000005</v>
      </c>
      <c r="AN40" s="59">
        <v>0.80300000000000005</v>
      </c>
      <c r="AO40" s="59">
        <v>0.84509999999999996</v>
      </c>
      <c r="AP40" s="59">
        <v>0.89290000000000003</v>
      </c>
      <c r="AQ40" s="59">
        <v>0.93289999999999995</v>
      </c>
      <c r="AR40" s="59">
        <v>1</v>
      </c>
      <c r="AS40" s="59">
        <v>1.1123000000000001</v>
      </c>
      <c r="AT40" s="59">
        <v>1.2192000000000001</v>
      </c>
      <c r="AU40" s="59">
        <v>1.3048</v>
      </c>
      <c r="AV40" s="59">
        <v>1.3878999999999999</v>
      </c>
      <c r="AW40" s="59">
        <v>1.4988999999999999</v>
      </c>
      <c r="AX40" s="59">
        <v>1.6229</v>
      </c>
      <c r="AY40" s="59">
        <v>1.7452000000000001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4.7614999999999998</v>
      </c>
      <c r="E41" s="59">
        <v>5.0045000000000002</v>
      </c>
      <c r="F41" s="59">
        <v>5.0446</v>
      </c>
      <c r="G41" s="59">
        <v>4.9372999999999996</v>
      </c>
      <c r="H41" s="59">
        <v>4.8569000000000004</v>
      </c>
      <c r="I41" s="59">
        <v>5.8714000000000004</v>
      </c>
      <c r="J41" s="59">
        <v>5.5293999999999999</v>
      </c>
      <c r="K41" s="59">
        <v>5.3207000000000004</v>
      </c>
      <c r="L41" s="59">
        <v>6.0872000000000002</v>
      </c>
      <c r="M41" s="59">
        <v>4.8971</v>
      </c>
      <c r="N41" s="59">
        <v>4.5061</v>
      </c>
      <c r="O41" s="59">
        <v>4.6672000000000002</v>
      </c>
      <c r="P41" s="59">
        <v>4.5533000000000001</v>
      </c>
      <c r="Q41" s="59">
        <v>4.4881000000000002</v>
      </c>
      <c r="R41" s="59">
        <v>4.2595000000000001</v>
      </c>
      <c r="S41" s="59">
        <v>4.6336000000000004</v>
      </c>
      <c r="T41" s="59">
        <v>4.4520999999999997</v>
      </c>
      <c r="U41" s="59">
        <v>3.9199000000000002</v>
      </c>
      <c r="V41" s="59">
        <v>4.0382999999999996</v>
      </c>
      <c r="W41" s="59">
        <v>3.9129999999999998</v>
      </c>
      <c r="X41" s="59">
        <v>3.9266000000000001</v>
      </c>
      <c r="Y41" s="59">
        <v>4.09</v>
      </c>
      <c r="Z41" s="59">
        <v>4.4097999999999997</v>
      </c>
      <c r="AA41" s="59">
        <v>4.3220000000000001</v>
      </c>
      <c r="AB41" s="59">
        <v>4.0353000000000003</v>
      </c>
      <c r="AC41" s="59">
        <v>4.1997</v>
      </c>
      <c r="AD41" s="59">
        <v>4.0014000000000003</v>
      </c>
      <c r="AE41" s="59">
        <v>3.9247999999999998</v>
      </c>
      <c r="AF41" s="59">
        <v>3.7351000000000001</v>
      </c>
      <c r="AG41" s="59">
        <v>3.5989</v>
      </c>
      <c r="AH41" s="59">
        <v>3.6922000000000001</v>
      </c>
      <c r="AI41" s="59">
        <v>3.7212999999999998</v>
      </c>
      <c r="AJ41" s="59">
        <v>3.8849</v>
      </c>
      <c r="AK41" s="59">
        <v>3.9603999999999999</v>
      </c>
      <c r="AL41" s="59">
        <v>4.1840999999999999</v>
      </c>
      <c r="AM41" s="59">
        <v>4.2972999999999999</v>
      </c>
      <c r="AN41" s="59">
        <v>4.4562999999999997</v>
      </c>
      <c r="AO41" s="59">
        <v>4.1505000000000001</v>
      </c>
      <c r="AP41" s="59">
        <v>4.2587999999999999</v>
      </c>
      <c r="AQ41" s="59">
        <v>4.1265999999999998</v>
      </c>
      <c r="AR41" s="59">
        <v>3.9205999999999999</v>
      </c>
      <c r="AS41" s="59">
        <v>4.0910000000000002</v>
      </c>
      <c r="AT41" s="59">
        <v>4.4374000000000002</v>
      </c>
      <c r="AU41" s="59">
        <v>4.8160999999999996</v>
      </c>
      <c r="AV41" s="59">
        <v>4.7698</v>
      </c>
      <c r="AW41" s="59">
        <v>4.6841999999999997</v>
      </c>
      <c r="AX41" s="59">
        <v>4.5528000000000004</v>
      </c>
      <c r="AY41" s="59">
        <v>4.702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3.8229000000000002</v>
      </c>
      <c r="E42" s="59">
        <v>3.9773999999999998</v>
      </c>
      <c r="F42" s="59">
        <v>4.0509000000000004</v>
      </c>
      <c r="G42" s="59">
        <v>4.0178000000000003</v>
      </c>
      <c r="H42" s="59">
        <v>3.9931999999999999</v>
      </c>
      <c r="I42" s="59">
        <v>4.8108000000000004</v>
      </c>
      <c r="J42" s="59">
        <v>4.5631000000000004</v>
      </c>
      <c r="K42" s="59">
        <v>4.4279999999999999</v>
      </c>
      <c r="L42" s="59">
        <v>5.1566999999999998</v>
      </c>
      <c r="M42" s="59">
        <v>4.1204999999999998</v>
      </c>
      <c r="N42" s="59">
        <v>3.8182999999999998</v>
      </c>
      <c r="O42" s="59">
        <v>3.9895999999999998</v>
      </c>
      <c r="P42" s="59">
        <v>3.8671000000000002</v>
      </c>
      <c r="Q42" s="59">
        <v>3.8315999999999999</v>
      </c>
      <c r="R42" s="59">
        <v>3.6029</v>
      </c>
      <c r="S42" s="59">
        <v>3.9516</v>
      </c>
      <c r="T42" s="59">
        <v>3.8037999999999998</v>
      </c>
      <c r="U42" s="59">
        <v>3.3344</v>
      </c>
      <c r="V42" s="59">
        <v>3.4975999999999998</v>
      </c>
      <c r="W42" s="59">
        <v>3.3317999999999999</v>
      </c>
      <c r="X42" s="59">
        <v>3.3938999999999999</v>
      </c>
      <c r="Y42" s="59">
        <v>3.5194999999999999</v>
      </c>
      <c r="Z42" s="59">
        <v>3.8651</v>
      </c>
      <c r="AA42" s="59">
        <v>3.7336999999999998</v>
      </c>
      <c r="AB42" s="59">
        <v>3.4929999999999999</v>
      </c>
      <c r="AC42" s="59">
        <v>3.5975999999999999</v>
      </c>
      <c r="AD42" s="59">
        <v>3.4308999999999998</v>
      </c>
      <c r="AE42" s="59">
        <v>3.3772000000000002</v>
      </c>
      <c r="AF42" s="59">
        <v>3.1880999999999999</v>
      </c>
      <c r="AG42" s="59">
        <v>3.0604</v>
      </c>
      <c r="AH42" s="59">
        <v>3.1507999999999998</v>
      </c>
      <c r="AI42" s="59">
        <v>3.1886999999999999</v>
      </c>
      <c r="AJ42" s="59">
        <v>3.3691</v>
      </c>
      <c r="AK42" s="59">
        <v>3.4157000000000002</v>
      </c>
      <c r="AL42" s="59">
        <v>3.6406999999999998</v>
      </c>
      <c r="AM42" s="59">
        <v>3.7688000000000001</v>
      </c>
      <c r="AN42" s="59">
        <v>3.9329999999999998</v>
      </c>
      <c r="AO42" s="59">
        <v>3.6456</v>
      </c>
      <c r="AP42" s="59">
        <v>3.7404000000000002</v>
      </c>
      <c r="AQ42" s="59">
        <v>3.6006</v>
      </c>
      <c r="AR42" s="59">
        <v>3.3980999999999999</v>
      </c>
      <c r="AS42" s="59">
        <v>3.5893000000000002</v>
      </c>
      <c r="AT42" s="59">
        <v>3.9073000000000002</v>
      </c>
      <c r="AU42" s="59">
        <v>4.258</v>
      </c>
      <c r="AV42" s="59">
        <v>4.1929999999999996</v>
      </c>
      <c r="AW42" s="59">
        <v>4.0304000000000002</v>
      </c>
      <c r="AX42" s="59">
        <v>3.8628999999999998</v>
      </c>
      <c r="AY42" s="59">
        <v>3.9738000000000002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0.19070000000000001</v>
      </c>
      <c r="E43" s="59">
        <v>0.19769999999999999</v>
      </c>
      <c r="F43" s="59">
        <v>0.20569999999999999</v>
      </c>
      <c r="G43" s="59">
        <v>0.2147</v>
      </c>
      <c r="H43" s="59">
        <v>0.22389999999999999</v>
      </c>
      <c r="I43" s="59">
        <v>0.23380000000000001</v>
      </c>
      <c r="J43" s="59">
        <v>0.24229999999999999</v>
      </c>
      <c r="K43" s="59">
        <v>0.2495</v>
      </c>
      <c r="L43" s="59">
        <v>0.25969999999999999</v>
      </c>
      <c r="M43" s="59">
        <v>0.26989999999999997</v>
      </c>
      <c r="N43" s="59">
        <v>0.27200000000000002</v>
      </c>
      <c r="O43" s="59">
        <v>0.2863</v>
      </c>
      <c r="P43" s="59">
        <v>0.28999999999999998</v>
      </c>
      <c r="Q43" s="59">
        <v>0.29959999999999998</v>
      </c>
      <c r="R43" s="59">
        <v>0.30580000000000002</v>
      </c>
      <c r="S43" s="59">
        <v>0.31530000000000002</v>
      </c>
      <c r="T43" s="59">
        <v>0.32740000000000002</v>
      </c>
      <c r="U43" s="59">
        <v>0.34939999999999999</v>
      </c>
      <c r="V43" s="59">
        <v>0.35930000000000001</v>
      </c>
      <c r="W43" s="59">
        <v>0.37440000000000001</v>
      </c>
      <c r="X43" s="59">
        <v>0.39250000000000002</v>
      </c>
      <c r="Y43" s="59">
        <v>0.38929999999999998</v>
      </c>
      <c r="Z43" s="59">
        <v>0.39839999999999998</v>
      </c>
      <c r="AA43" s="59">
        <v>0.39929999999999999</v>
      </c>
      <c r="AB43" s="59">
        <v>0.40439999999999998</v>
      </c>
      <c r="AC43" s="59">
        <v>0.41170000000000001</v>
      </c>
      <c r="AD43" s="59">
        <v>0.42220000000000002</v>
      </c>
      <c r="AE43" s="59">
        <v>0.4415</v>
      </c>
      <c r="AF43" s="59">
        <v>0.46970000000000001</v>
      </c>
      <c r="AG43" s="59">
        <v>0.50139999999999996</v>
      </c>
      <c r="AH43" s="59">
        <v>0.54069999999999996</v>
      </c>
      <c r="AI43" s="59">
        <v>0.59130000000000005</v>
      </c>
      <c r="AJ43" s="59">
        <v>0.63629999999999998</v>
      </c>
      <c r="AK43" s="59">
        <v>0.67190000000000005</v>
      </c>
      <c r="AL43" s="59">
        <v>0.70309999999999995</v>
      </c>
      <c r="AM43" s="59">
        <v>0.7379</v>
      </c>
      <c r="AN43" s="59">
        <v>0.79869999999999997</v>
      </c>
      <c r="AO43" s="59">
        <v>0.85429999999999995</v>
      </c>
      <c r="AP43" s="59">
        <v>0.89219999999999999</v>
      </c>
      <c r="AQ43" s="59">
        <v>0.93610000000000004</v>
      </c>
      <c r="AR43" s="59">
        <v>1</v>
      </c>
      <c r="AS43" s="59">
        <v>1.0450999999999999</v>
      </c>
      <c r="AT43" s="59">
        <v>1.0720000000000001</v>
      </c>
      <c r="AU43" s="59">
        <v>1.1372</v>
      </c>
      <c r="AV43" s="59">
        <v>1.0972999999999999</v>
      </c>
      <c r="AW43" s="59">
        <v>1.0740000000000001</v>
      </c>
      <c r="AX43" s="59">
        <v>1.0926</v>
      </c>
      <c r="AY43" s="59">
        <v>1.1388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0.33729999999999999</v>
      </c>
      <c r="E44" s="59">
        <v>0.34910000000000002</v>
      </c>
      <c r="F44" s="59">
        <v>0.36249999999999999</v>
      </c>
      <c r="G44" s="59">
        <v>0.37719999999999998</v>
      </c>
      <c r="H44" s="59">
        <v>0.39269999999999999</v>
      </c>
      <c r="I44" s="59">
        <v>0.40870000000000001</v>
      </c>
      <c r="J44" s="59">
        <v>0.4219</v>
      </c>
      <c r="K44" s="59">
        <v>0.43569999999999998</v>
      </c>
      <c r="L44" s="59">
        <v>0.45</v>
      </c>
      <c r="M44" s="59">
        <v>0.46439999999999998</v>
      </c>
      <c r="N44" s="59">
        <v>0.47870000000000001</v>
      </c>
      <c r="O44" s="59">
        <v>0.48770000000000002</v>
      </c>
      <c r="P44" s="59">
        <v>0.49659999999999999</v>
      </c>
      <c r="Q44" s="59">
        <v>0.50590000000000002</v>
      </c>
      <c r="R44" s="59">
        <v>0.51600000000000001</v>
      </c>
      <c r="S44" s="59">
        <v>0.52810000000000001</v>
      </c>
      <c r="T44" s="59">
        <v>0.54139999999999999</v>
      </c>
      <c r="U44" s="59">
        <v>0.55600000000000005</v>
      </c>
      <c r="V44" s="59">
        <v>0.57030000000000003</v>
      </c>
      <c r="W44" s="59">
        <v>0.58160000000000001</v>
      </c>
      <c r="X44" s="59">
        <v>0.5726</v>
      </c>
      <c r="Y44" s="59">
        <v>0.56879999999999997</v>
      </c>
      <c r="Z44" s="59">
        <v>0.55630000000000002</v>
      </c>
      <c r="AA44" s="59">
        <v>0.54090000000000005</v>
      </c>
      <c r="AB44" s="59">
        <v>0.52849999999999997</v>
      </c>
      <c r="AC44" s="59">
        <v>0.52539999999999998</v>
      </c>
      <c r="AD44" s="59">
        <v>0.53490000000000004</v>
      </c>
      <c r="AE44" s="59">
        <v>0.55679999999999996</v>
      </c>
      <c r="AF44" s="59">
        <v>0.58509999999999995</v>
      </c>
      <c r="AG44" s="59">
        <v>0.6169</v>
      </c>
      <c r="AH44" s="59">
        <v>0.65200000000000002</v>
      </c>
      <c r="AI44" s="59">
        <v>0.69450000000000001</v>
      </c>
      <c r="AJ44" s="59">
        <v>0.74529999999999996</v>
      </c>
      <c r="AK44" s="59">
        <v>0.77010000000000001</v>
      </c>
      <c r="AL44" s="59">
        <v>0.7944</v>
      </c>
      <c r="AM44" s="59">
        <v>0.82550000000000001</v>
      </c>
      <c r="AN44" s="59">
        <v>0.88229999999999997</v>
      </c>
      <c r="AO44" s="59">
        <v>0.92569999999999997</v>
      </c>
      <c r="AP44" s="59">
        <v>0.96899999999999997</v>
      </c>
      <c r="AQ44" s="59">
        <v>1.0137</v>
      </c>
      <c r="AR44" s="59">
        <v>1</v>
      </c>
      <c r="AS44" s="59">
        <v>0.99370000000000003</v>
      </c>
      <c r="AT44" s="59">
        <v>0.96489999999999998</v>
      </c>
      <c r="AU44" s="59">
        <v>0.98670000000000002</v>
      </c>
      <c r="AV44" s="59">
        <v>0.95630000000000004</v>
      </c>
      <c r="AW44" s="59">
        <v>0.97740000000000005</v>
      </c>
      <c r="AX44" s="59">
        <v>0.99619999999999997</v>
      </c>
      <c r="AY44" s="59">
        <v>1.0189999999999999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0.56530000000000002</v>
      </c>
      <c r="E45" s="59">
        <v>0.56630000000000003</v>
      </c>
      <c r="F45" s="59">
        <v>0.56759999999999999</v>
      </c>
      <c r="G45" s="59">
        <v>0.56930000000000003</v>
      </c>
      <c r="H45" s="59">
        <v>0.57020000000000004</v>
      </c>
      <c r="I45" s="59">
        <v>0.57220000000000004</v>
      </c>
      <c r="J45" s="59">
        <v>0.57440000000000002</v>
      </c>
      <c r="K45" s="59">
        <v>0.57269999999999999</v>
      </c>
      <c r="L45" s="59">
        <v>0.57699999999999996</v>
      </c>
      <c r="M45" s="59">
        <v>0.58109999999999995</v>
      </c>
      <c r="N45" s="59">
        <v>0.56830000000000003</v>
      </c>
      <c r="O45" s="59">
        <v>0.58709999999999996</v>
      </c>
      <c r="P45" s="59">
        <v>0.58399999999999996</v>
      </c>
      <c r="Q45" s="59">
        <v>0.59209999999999996</v>
      </c>
      <c r="R45" s="59">
        <v>0.59260000000000002</v>
      </c>
      <c r="S45" s="59">
        <v>0.59699999999999998</v>
      </c>
      <c r="T45" s="59">
        <v>0.60460000000000003</v>
      </c>
      <c r="U45" s="59">
        <v>0.62839999999999996</v>
      </c>
      <c r="V45" s="59">
        <v>0.63009999999999999</v>
      </c>
      <c r="W45" s="59">
        <v>0.64370000000000005</v>
      </c>
      <c r="X45" s="59">
        <v>0.68540000000000001</v>
      </c>
      <c r="Y45" s="59">
        <v>0.6845</v>
      </c>
      <c r="Z45" s="59">
        <v>0.71619999999999995</v>
      </c>
      <c r="AA45" s="59">
        <v>0.73829999999999996</v>
      </c>
      <c r="AB45" s="59">
        <v>0.76519999999999999</v>
      </c>
      <c r="AC45" s="59">
        <v>0.78349999999999997</v>
      </c>
      <c r="AD45" s="59">
        <v>0.7893</v>
      </c>
      <c r="AE45" s="59">
        <v>0.79279999999999995</v>
      </c>
      <c r="AF45" s="59">
        <v>0.80279999999999996</v>
      </c>
      <c r="AG45" s="59">
        <v>0.81279999999999997</v>
      </c>
      <c r="AH45" s="59">
        <v>0.82930000000000004</v>
      </c>
      <c r="AI45" s="59">
        <v>0.85140000000000005</v>
      </c>
      <c r="AJ45" s="59">
        <v>0.8538</v>
      </c>
      <c r="AK45" s="59">
        <v>0.87260000000000004</v>
      </c>
      <c r="AL45" s="59">
        <v>0.8851</v>
      </c>
      <c r="AM45" s="59">
        <v>0.89390000000000003</v>
      </c>
      <c r="AN45" s="59">
        <v>0.9052</v>
      </c>
      <c r="AO45" s="59">
        <v>0.92279999999999995</v>
      </c>
      <c r="AP45" s="59">
        <v>0.92079999999999995</v>
      </c>
      <c r="AQ45" s="59">
        <v>0.9234</v>
      </c>
      <c r="AR45" s="59">
        <v>1</v>
      </c>
      <c r="AS45" s="59">
        <v>1.0517000000000001</v>
      </c>
      <c r="AT45" s="59">
        <v>1.111</v>
      </c>
      <c r="AU45" s="59">
        <v>1.1526000000000001</v>
      </c>
      <c r="AV45" s="59">
        <v>1.1474</v>
      </c>
      <c r="AW45" s="59">
        <v>1.0989</v>
      </c>
      <c r="AX45" s="59">
        <v>1.0968</v>
      </c>
      <c r="AY45" s="59">
        <v>1.1174999999999999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55.559899999999999</v>
      </c>
      <c r="E46" s="60">
        <v>57.641199999999998</v>
      </c>
      <c r="F46" s="60">
        <v>60.964599999999997</v>
      </c>
      <c r="G46" s="60">
        <v>64.527199999999993</v>
      </c>
      <c r="H46" s="60">
        <v>65.596599999999995</v>
      </c>
      <c r="I46" s="60">
        <v>72.936999999999998</v>
      </c>
      <c r="J46" s="60">
        <v>71.427000000000007</v>
      </c>
      <c r="K46" s="60">
        <v>69.634100000000004</v>
      </c>
      <c r="L46" s="60">
        <v>69.9649</v>
      </c>
      <c r="M46" s="60">
        <v>71.819299999999998</v>
      </c>
      <c r="N46" s="60">
        <v>68.5715</v>
      </c>
      <c r="O46" s="60">
        <v>65.187899999999999</v>
      </c>
      <c r="P46" s="60">
        <v>65.843199999999996</v>
      </c>
      <c r="Q46" s="60">
        <v>63.439300000000003</v>
      </c>
      <c r="R46" s="60">
        <v>63.5383</v>
      </c>
      <c r="S46" s="60">
        <v>63.828699999999998</v>
      </c>
      <c r="T46" s="60">
        <v>60.486600000000003</v>
      </c>
      <c r="U46" s="60">
        <v>51.430799999999998</v>
      </c>
      <c r="V46" s="60">
        <v>51.406300000000002</v>
      </c>
      <c r="W46" s="60">
        <v>50.863399999999999</v>
      </c>
      <c r="X46" s="60">
        <v>49.99</v>
      </c>
      <c r="Y46" s="60">
        <v>51.504800000000003</v>
      </c>
      <c r="Z46" s="60">
        <v>51.779200000000003</v>
      </c>
      <c r="AA46" s="60">
        <v>52.408499999999997</v>
      </c>
      <c r="AB46" s="60">
        <v>52.999099999999999</v>
      </c>
      <c r="AC46" s="60">
        <v>51.666499999999999</v>
      </c>
      <c r="AD46" s="60">
        <v>51.464100000000002</v>
      </c>
      <c r="AE46" s="60">
        <v>52.136099999999999</v>
      </c>
      <c r="AF46" s="60">
        <v>53.534500000000001</v>
      </c>
      <c r="AG46" s="60">
        <v>54.231200000000001</v>
      </c>
      <c r="AH46" s="60">
        <v>56.775599999999997</v>
      </c>
      <c r="AI46" s="60">
        <v>54.067999999999998</v>
      </c>
      <c r="AJ46" s="60">
        <v>52.950499999999998</v>
      </c>
      <c r="AK46" s="60">
        <v>52.252800000000001</v>
      </c>
      <c r="AL46" s="60">
        <v>52.195799999999998</v>
      </c>
      <c r="AM46" s="60">
        <v>50.670699999999997</v>
      </c>
      <c r="AN46" s="60">
        <v>48.146799999999999</v>
      </c>
      <c r="AO46" s="60">
        <v>41.659799999999997</v>
      </c>
      <c r="AP46" s="60">
        <v>41.564999999999998</v>
      </c>
      <c r="AQ46" s="60">
        <v>44.07</v>
      </c>
      <c r="AR46" s="60">
        <v>44.107700000000001</v>
      </c>
      <c r="AS46" s="60">
        <v>46.857100000000003</v>
      </c>
      <c r="AT46" s="60">
        <v>45.574199999999998</v>
      </c>
      <c r="AU46" s="60">
        <v>45.831699999999998</v>
      </c>
      <c r="AV46" s="60">
        <v>44.346699999999998</v>
      </c>
      <c r="AW46" s="60">
        <v>44.181199999999997</v>
      </c>
      <c r="AX46" s="60">
        <v>43.899900000000002</v>
      </c>
      <c r="AY46" s="60">
        <v>42.709699999999998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0.37109999999999999</v>
      </c>
      <c r="E47" s="59">
        <v>0.37109999999999999</v>
      </c>
      <c r="F47" s="59">
        <v>0.37169999999999997</v>
      </c>
      <c r="G47" s="59">
        <v>0.37269999999999998</v>
      </c>
      <c r="H47" s="59">
        <v>0.37390000000000001</v>
      </c>
      <c r="I47" s="59">
        <v>0.37530000000000002</v>
      </c>
      <c r="J47" s="59">
        <v>0.37380000000000002</v>
      </c>
      <c r="K47" s="59">
        <v>0.37269999999999998</v>
      </c>
      <c r="L47" s="59">
        <v>0.37209999999999999</v>
      </c>
      <c r="M47" s="59">
        <v>0.37190000000000001</v>
      </c>
      <c r="N47" s="59">
        <v>0.372</v>
      </c>
      <c r="O47" s="59">
        <v>0.36880000000000002</v>
      </c>
      <c r="P47" s="59">
        <v>0.3664</v>
      </c>
      <c r="Q47" s="59">
        <v>0.3644</v>
      </c>
      <c r="R47" s="59">
        <v>0.36270000000000002</v>
      </c>
      <c r="S47" s="59">
        <v>0.36109999999999998</v>
      </c>
      <c r="T47" s="59">
        <v>0.35899999999999999</v>
      </c>
      <c r="U47" s="59">
        <v>0.35670000000000002</v>
      </c>
      <c r="V47" s="59">
        <v>0.3548</v>
      </c>
      <c r="W47" s="59">
        <v>0.3538</v>
      </c>
      <c r="X47" s="59">
        <v>0.3458</v>
      </c>
      <c r="Y47" s="59">
        <v>0.3382</v>
      </c>
      <c r="Z47" s="59">
        <v>0.32940000000000003</v>
      </c>
      <c r="AA47" s="59">
        <v>0.32069999999999999</v>
      </c>
      <c r="AB47" s="59">
        <v>0.31280000000000002</v>
      </c>
      <c r="AC47" s="59">
        <v>0.30759999999999998</v>
      </c>
      <c r="AD47" s="59">
        <v>0.30599999999999999</v>
      </c>
      <c r="AE47" s="59">
        <v>0.31430000000000002</v>
      </c>
      <c r="AF47" s="59">
        <v>0.32579999999999998</v>
      </c>
      <c r="AG47" s="59">
        <v>0.33860000000000001</v>
      </c>
      <c r="AH47" s="59">
        <v>0.3528</v>
      </c>
      <c r="AI47" s="59">
        <v>0.3715</v>
      </c>
      <c r="AJ47" s="59">
        <v>0.39450000000000002</v>
      </c>
      <c r="AK47" s="59">
        <v>0.41689999999999999</v>
      </c>
      <c r="AL47" s="59">
        <v>0.4355</v>
      </c>
      <c r="AM47" s="59">
        <v>0.4536</v>
      </c>
      <c r="AN47" s="59">
        <v>0.46789999999999998</v>
      </c>
      <c r="AO47" s="59">
        <v>0.47739999999999999</v>
      </c>
      <c r="AP47" s="59">
        <v>0.48959999999999998</v>
      </c>
      <c r="AQ47" s="59">
        <v>0.49880000000000002</v>
      </c>
      <c r="AR47" s="59">
        <v>0.4975</v>
      </c>
      <c r="AS47" s="59">
        <v>0.49259999999999998</v>
      </c>
      <c r="AT47" s="59">
        <v>0.48630000000000001</v>
      </c>
      <c r="AU47" s="59">
        <v>0.49769999999999998</v>
      </c>
      <c r="AV47" s="59">
        <v>0.49440000000000001</v>
      </c>
      <c r="AW47" s="59">
        <v>0.51870000000000005</v>
      </c>
      <c r="AX47" s="59">
        <v>0.52300000000000002</v>
      </c>
      <c r="AY47" s="59">
        <v>0.53110000000000002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68.462699999999998</v>
      </c>
      <c r="E48" s="60">
        <v>66.925399999999996</v>
      </c>
      <c r="F48" s="60">
        <v>67.035799999999995</v>
      </c>
      <c r="G48" s="60">
        <v>69.994299999999996</v>
      </c>
      <c r="H48" s="60">
        <v>67.792100000000005</v>
      </c>
      <c r="I48" s="60">
        <v>65.481399999999994</v>
      </c>
      <c r="J48" s="60">
        <v>64.837800000000001</v>
      </c>
      <c r="K48" s="60">
        <v>65.846999999999994</v>
      </c>
      <c r="L48" s="60">
        <v>64.599500000000006</v>
      </c>
      <c r="M48" s="60">
        <v>63.631900000000002</v>
      </c>
      <c r="N48" s="60">
        <v>59.943199999999997</v>
      </c>
      <c r="O48" s="60">
        <v>67.964799999999997</v>
      </c>
      <c r="P48" s="60">
        <v>69.812100000000001</v>
      </c>
      <c r="Q48" s="60">
        <v>74.050700000000006</v>
      </c>
      <c r="R48" s="60">
        <v>75.323700000000002</v>
      </c>
      <c r="S48" s="60">
        <v>70.2072</v>
      </c>
      <c r="T48" s="60">
        <v>67.813100000000006</v>
      </c>
      <c r="U48" s="60">
        <v>59.811</v>
      </c>
      <c r="V48" s="60">
        <v>63.82</v>
      </c>
      <c r="W48" s="60">
        <v>54.5246</v>
      </c>
      <c r="X48" s="60">
        <v>49.645899999999997</v>
      </c>
      <c r="Y48" s="60">
        <v>50.909300000000002</v>
      </c>
      <c r="Z48" s="60">
        <v>62.938200000000002</v>
      </c>
      <c r="AA48" s="60">
        <v>59.778799999999997</v>
      </c>
      <c r="AB48" s="60">
        <v>54.277299999999997</v>
      </c>
      <c r="AC48" s="60">
        <v>51.024299999999997</v>
      </c>
      <c r="AD48" s="60">
        <v>45.375300000000003</v>
      </c>
      <c r="AE48" s="60">
        <v>60.0779</v>
      </c>
      <c r="AF48" s="60">
        <v>62.095700000000001</v>
      </c>
      <c r="AG48" s="60">
        <v>54.495199999999997</v>
      </c>
      <c r="AH48" s="60">
        <v>51.256700000000002</v>
      </c>
      <c r="AI48" s="60">
        <v>45.076300000000003</v>
      </c>
      <c r="AJ48" s="60">
        <v>48.622799999999998</v>
      </c>
      <c r="AK48" s="60">
        <v>45.8324</v>
      </c>
      <c r="AL48" s="60">
        <v>51.993099999999998</v>
      </c>
      <c r="AM48" s="60">
        <v>52.799300000000002</v>
      </c>
      <c r="AN48" s="60">
        <v>38.761600000000001</v>
      </c>
      <c r="AO48" s="60">
        <v>44.643700000000003</v>
      </c>
      <c r="AP48" s="60">
        <v>52.202500000000001</v>
      </c>
      <c r="AQ48" s="60">
        <v>58.437800000000003</v>
      </c>
      <c r="AR48" s="60">
        <v>52.995399999999997</v>
      </c>
      <c r="AS48" s="60">
        <v>49.366</v>
      </c>
      <c r="AT48" s="60">
        <v>50.910600000000002</v>
      </c>
      <c r="AU48" s="60">
        <v>52.739800000000002</v>
      </c>
      <c r="AV48" s="60">
        <v>54.735599999999998</v>
      </c>
      <c r="AW48" s="60">
        <v>60.661499999999997</v>
      </c>
      <c r="AX48" s="60">
        <v>52.758099999999999</v>
      </c>
      <c r="AY48" s="60">
        <v>54.723599999999998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33.634</v>
      </c>
      <c r="E49" s="60">
        <v>35.139000000000003</v>
      </c>
      <c r="F49" s="60">
        <v>35.026600000000002</v>
      </c>
      <c r="G49" s="60">
        <v>32.4527</v>
      </c>
      <c r="H49" s="60">
        <v>35.224499999999999</v>
      </c>
      <c r="I49" s="60">
        <v>37.100299999999997</v>
      </c>
      <c r="J49" s="60">
        <v>38.006599999999999</v>
      </c>
      <c r="K49" s="60">
        <v>36.284199999999998</v>
      </c>
      <c r="L49" s="60">
        <v>37.548400000000001</v>
      </c>
      <c r="M49" s="60">
        <v>39.043599999999998</v>
      </c>
      <c r="N49" s="60">
        <v>37.540999999999997</v>
      </c>
      <c r="O49" s="60">
        <v>31.385100000000001</v>
      </c>
      <c r="P49" s="60">
        <v>28.383500000000002</v>
      </c>
      <c r="Q49" s="60">
        <v>25.898499999999999</v>
      </c>
      <c r="R49" s="60">
        <v>25.389500000000002</v>
      </c>
      <c r="S49" s="60">
        <v>25.886099999999999</v>
      </c>
      <c r="T49" s="60">
        <v>28.777999999999999</v>
      </c>
      <c r="U49" s="60">
        <v>30.9314</v>
      </c>
      <c r="V49" s="60">
        <v>32.171199999999999</v>
      </c>
      <c r="W49" s="60">
        <v>34.231400000000001</v>
      </c>
      <c r="X49" s="60">
        <v>32.613</v>
      </c>
      <c r="Y49" s="60">
        <v>31.2485</v>
      </c>
      <c r="Z49" s="60">
        <v>28.186599999999999</v>
      </c>
      <c r="AA49" s="60">
        <v>26.452100000000002</v>
      </c>
      <c r="AB49" s="60">
        <v>23.355499999999999</v>
      </c>
      <c r="AC49" s="60">
        <v>22.5029</v>
      </c>
      <c r="AD49" s="60">
        <v>22.693300000000001</v>
      </c>
      <c r="AE49" s="60">
        <v>23.6267</v>
      </c>
      <c r="AF49" s="60">
        <v>25.526700000000002</v>
      </c>
      <c r="AG49" s="60">
        <v>25.392700000000001</v>
      </c>
      <c r="AH49" s="60">
        <v>21.904499999999999</v>
      </c>
      <c r="AI49" s="60">
        <v>21.4879</v>
      </c>
      <c r="AJ49" s="60">
        <v>20.598700000000001</v>
      </c>
      <c r="AK49" s="60">
        <v>20.379799999999999</v>
      </c>
      <c r="AL49" s="60">
        <v>20.8309</v>
      </c>
      <c r="AM49" s="60">
        <v>21.944900000000001</v>
      </c>
      <c r="AN49" s="60">
        <v>21.2134</v>
      </c>
      <c r="AO49" s="60">
        <v>19.081600000000002</v>
      </c>
      <c r="AP49" s="60">
        <v>18.921500000000002</v>
      </c>
      <c r="AQ49" s="60">
        <v>21.3294</v>
      </c>
      <c r="AR49" s="60">
        <v>20.004200000000001</v>
      </c>
      <c r="AS49" s="60">
        <v>19.9373</v>
      </c>
      <c r="AT49" s="60">
        <v>19.061499999999999</v>
      </c>
      <c r="AU49" s="60">
        <v>17.260999999999999</v>
      </c>
      <c r="AV49" s="60">
        <v>16.782800000000002</v>
      </c>
      <c r="AW49" s="60">
        <v>17.570599999999999</v>
      </c>
      <c r="AX49" s="60">
        <v>16.7333</v>
      </c>
      <c r="AY49" s="60">
        <v>16.3842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24.586400000000001</v>
      </c>
      <c r="E50" s="60">
        <v>24.585799999999999</v>
      </c>
      <c r="F50" s="60">
        <v>24.594899999999999</v>
      </c>
      <c r="G50" s="60">
        <v>24.294499999999999</v>
      </c>
      <c r="H50" s="60">
        <v>23.534700000000001</v>
      </c>
      <c r="I50" s="60">
        <v>24.096900000000002</v>
      </c>
      <c r="J50" s="60">
        <v>24.149799999999999</v>
      </c>
      <c r="K50" s="60">
        <v>23.8506</v>
      </c>
      <c r="L50" s="60">
        <v>24.9129</v>
      </c>
      <c r="M50" s="60">
        <v>25.268000000000001</v>
      </c>
      <c r="N50" s="60">
        <v>25.930599999999998</v>
      </c>
      <c r="O50" s="60">
        <v>31.824200000000001</v>
      </c>
      <c r="P50" s="60">
        <v>34.370100000000001</v>
      </c>
      <c r="Q50" s="60">
        <v>32.598300000000002</v>
      </c>
      <c r="R50" s="60">
        <v>29.936699999999998</v>
      </c>
      <c r="S50" s="60">
        <v>38.450400000000002</v>
      </c>
      <c r="T50" s="60">
        <v>32.003100000000003</v>
      </c>
      <c r="U50" s="60">
        <v>22.510999999999999</v>
      </c>
      <c r="V50" s="60">
        <v>24.466699999999999</v>
      </c>
      <c r="W50" s="60">
        <v>20.906500000000001</v>
      </c>
      <c r="X50" s="60">
        <v>21.0898</v>
      </c>
      <c r="Y50" s="60">
        <v>25.325399999999998</v>
      </c>
      <c r="Z50" s="60">
        <v>32.5182</v>
      </c>
      <c r="AA50" s="60">
        <v>25.869900000000001</v>
      </c>
      <c r="AB50" s="60">
        <v>31.854399999999998</v>
      </c>
      <c r="AC50" s="60">
        <v>30.678899999999999</v>
      </c>
      <c r="AD50" s="60">
        <v>41.673099999999998</v>
      </c>
      <c r="AE50" s="60">
        <v>26.0121</v>
      </c>
      <c r="AF50" s="60">
        <v>28.411999999999999</v>
      </c>
      <c r="AG50" s="60">
        <v>39.5319</v>
      </c>
      <c r="AH50" s="60">
        <v>45.714500000000001</v>
      </c>
      <c r="AI50" s="60">
        <v>54.850099999999998</v>
      </c>
      <c r="AJ50" s="60">
        <v>56.174599999999998</v>
      </c>
      <c r="AK50" s="60">
        <v>59.0242</v>
      </c>
      <c r="AL50" s="60">
        <v>58.237900000000003</v>
      </c>
      <c r="AM50" s="60">
        <v>51.4983</v>
      </c>
      <c r="AN50" s="60">
        <v>44.774500000000003</v>
      </c>
      <c r="AO50" s="60">
        <v>38.597299999999997</v>
      </c>
      <c r="AP50" s="60">
        <v>38.032400000000003</v>
      </c>
      <c r="AQ50" s="60">
        <v>37.703699999999998</v>
      </c>
      <c r="AR50" s="60">
        <v>55.307699999999997</v>
      </c>
      <c r="AS50" s="60">
        <v>59.787300000000002</v>
      </c>
      <c r="AT50" s="60">
        <v>54.191299999999998</v>
      </c>
      <c r="AU50" s="60">
        <v>51.712899999999998</v>
      </c>
      <c r="AV50" s="60">
        <v>49.398499999999999</v>
      </c>
      <c r="AW50" s="60">
        <v>51.430999999999997</v>
      </c>
      <c r="AX50" s="60">
        <v>53.2727</v>
      </c>
      <c r="AY50" s="60">
        <v>49.2879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-26.683199999999999</v>
      </c>
      <c r="E51" s="60">
        <v>-26.650200000000002</v>
      </c>
      <c r="F51" s="60">
        <v>-26.657299999999999</v>
      </c>
      <c r="G51" s="60">
        <v>-26.741499999999998</v>
      </c>
      <c r="H51" s="60">
        <v>-26.551400000000001</v>
      </c>
      <c r="I51" s="60">
        <v>-26.678599999999999</v>
      </c>
      <c r="J51" s="60">
        <v>-26.994299999999999</v>
      </c>
      <c r="K51" s="60">
        <v>-25.9818</v>
      </c>
      <c r="L51" s="60">
        <v>-27.0608</v>
      </c>
      <c r="M51" s="60">
        <v>-27.9436</v>
      </c>
      <c r="N51" s="60">
        <v>-23.4148</v>
      </c>
      <c r="O51" s="60">
        <v>-31.173999999999999</v>
      </c>
      <c r="P51" s="60">
        <v>-32.5657</v>
      </c>
      <c r="Q51" s="60">
        <v>-32.547499999999999</v>
      </c>
      <c r="R51" s="60">
        <v>-30.65</v>
      </c>
      <c r="S51" s="60">
        <v>-34.543700000000001</v>
      </c>
      <c r="T51" s="60">
        <v>-28.594200000000001</v>
      </c>
      <c r="U51" s="60">
        <v>-13.253399999999999</v>
      </c>
      <c r="V51" s="60">
        <v>-20.457899999999999</v>
      </c>
      <c r="W51" s="60">
        <v>-9.6624999999999996</v>
      </c>
      <c r="X51" s="60">
        <v>-3.3487</v>
      </c>
      <c r="Y51" s="60">
        <v>-7.4832000000000001</v>
      </c>
      <c r="Z51" s="60">
        <v>-23.6431</v>
      </c>
      <c r="AA51" s="60">
        <v>-12.1008</v>
      </c>
      <c r="AB51" s="60">
        <v>-9.4871999999999996</v>
      </c>
      <c r="AC51" s="60">
        <v>-4.2061000000000002</v>
      </c>
      <c r="AD51" s="60">
        <v>-9.7417999999999996</v>
      </c>
      <c r="AE51" s="60">
        <v>-9.7166999999999994</v>
      </c>
      <c r="AF51" s="60">
        <v>-16.034500000000001</v>
      </c>
      <c r="AG51" s="60">
        <v>-19.419799999999999</v>
      </c>
      <c r="AH51" s="60">
        <v>-18.875699999999998</v>
      </c>
      <c r="AI51" s="60">
        <v>-21.414300000000001</v>
      </c>
      <c r="AJ51" s="60">
        <v>-25.396100000000001</v>
      </c>
      <c r="AK51" s="60">
        <v>-25.2364</v>
      </c>
      <c r="AL51" s="60">
        <v>-31.061900000000001</v>
      </c>
      <c r="AM51" s="60">
        <v>-26.2425</v>
      </c>
      <c r="AN51" s="60">
        <v>-4.7496</v>
      </c>
      <c r="AO51" s="60">
        <v>-2.3226</v>
      </c>
      <c r="AP51" s="60">
        <v>-9.1563999999999997</v>
      </c>
      <c r="AQ51" s="60">
        <v>-17.4709</v>
      </c>
      <c r="AR51" s="60">
        <v>-28.307200000000002</v>
      </c>
      <c r="AS51" s="60">
        <v>-29.090499999999999</v>
      </c>
      <c r="AT51" s="60">
        <v>-24.1633</v>
      </c>
      <c r="AU51" s="60">
        <v>-21.713699999999999</v>
      </c>
      <c r="AV51" s="60">
        <v>-20.916899999999998</v>
      </c>
      <c r="AW51" s="60">
        <v>-29.6631</v>
      </c>
      <c r="AX51" s="60">
        <v>-22.763999999999999</v>
      </c>
      <c r="AY51" s="60">
        <v>-20.395700000000001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9.9999999999766942E-5</v>
      </c>
      <c r="F56" s="28">
        <v>0</v>
      </c>
      <c r="G56" s="28">
        <v>0</v>
      </c>
      <c r="H56" s="28">
        <v>9.9999999999766942E-5</v>
      </c>
      <c r="I56" s="28">
        <v>0</v>
      </c>
      <c r="J56" s="28">
        <v>0</v>
      </c>
      <c r="K56" s="28">
        <v>0</v>
      </c>
      <c r="L56" s="28">
        <v>1.0000000000065512E-4</v>
      </c>
      <c r="M56" s="28">
        <v>0</v>
      </c>
      <c r="N56" s="28">
        <v>0</v>
      </c>
      <c r="O56" s="28">
        <v>-9.9999999999766942E-5</v>
      </c>
      <c r="P56" s="28">
        <v>-9.9999999999766942E-5</v>
      </c>
      <c r="Q56" s="28">
        <v>-9.9999999999766942E-5</v>
      </c>
      <c r="R56" s="28">
        <v>0</v>
      </c>
      <c r="S56" s="28">
        <v>-1.0000000000065512E-4</v>
      </c>
      <c r="T56" s="28">
        <v>0</v>
      </c>
      <c r="U56" s="28">
        <v>-9.9999999999766942E-5</v>
      </c>
      <c r="V56" s="28">
        <v>0</v>
      </c>
      <c r="W56" s="28">
        <v>0</v>
      </c>
      <c r="X56" s="28">
        <v>-1.000000000015433E-4</v>
      </c>
      <c r="Y56" s="28">
        <v>-1.0000000000032205E-4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9.9999999999766942E-5</v>
      </c>
      <c r="AF56" s="28">
        <v>0</v>
      </c>
      <c r="AG56" s="28">
        <v>9.9999999999766942E-5</v>
      </c>
      <c r="AH56" s="28">
        <v>0</v>
      </c>
      <c r="AI56" s="28">
        <v>0</v>
      </c>
      <c r="AJ56" s="28">
        <v>0</v>
      </c>
      <c r="AK56" s="28">
        <v>1.000000000015433E-4</v>
      </c>
      <c r="AL56" s="28">
        <v>0</v>
      </c>
      <c r="AM56" s="28">
        <v>1.0000000000065512E-4</v>
      </c>
      <c r="AN56" s="28">
        <v>0</v>
      </c>
      <c r="AO56" s="28">
        <v>0</v>
      </c>
      <c r="AP56" s="28">
        <v>0</v>
      </c>
      <c r="AQ56" s="28">
        <v>-9.9999999999766942E-5</v>
      </c>
      <c r="AR56" s="28">
        <v>0</v>
      </c>
      <c r="AS56" s="28">
        <v>0</v>
      </c>
      <c r="AT56" s="28">
        <v>0</v>
      </c>
      <c r="AU56" s="28">
        <v>0</v>
      </c>
      <c r="AV56" s="28">
        <v>-1.0000000000065512E-4</v>
      </c>
      <c r="AW56" s="28">
        <v>-1.0000000000065512E-4</v>
      </c>
      <c r="AX56" s="28">
        <v>0</v>
      </c>
      <c r="AY56" s="28">
        <v>-9.9999999999766942E-5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9.9999999999988987E-5</v>
      </c>
      <c r="K57" s="28">
        <v>0</v>
      </c>
      <c r="L57" s="28">
        <v>-9.9999999999988987E-5</v>
      </c>
      <c r="M57" s="28">
        <v>-9.9999999999988987E-5</v>
      </c>
      <c r="N57" s="28">
        <v>0</v>
      </c>
      <c r="O57" s="28">
        <v>9.9999999999988987E-5</v>
      </c>
      <c r="P57" s="28">
        <v>0</v>
      </c>
      <c r="Q57" s="28">
        <v>1.0000000000021103E-4</v>
      </c>
      <c r="R57" s="28">
        <v>0</v>
      </c>
      <c r="S57" s="28">
        <v>0</v>
      </c>
      <c r="T57" s="28">
        <v>-9.9999999999988987E-5</v>
      </c>
      <c r="U57" s="28">
        <v>0</v>
      </c>
      <c r="V57" s="28">
        <v>-9.9999999999766942E-5</v>
      </c>
      <c r="W57" s="28">
        <v>0</v>
      </c>
      <c r="X57" s="28">
        <v>9.9999999999988987E-5</v>
      </c>
      <c r="Y57" s="28">
        <v>0</v>
      </c>
      <c r="Z57" s="28">
        <v>0</v>
      </c>
      <c r="AA57" s="28">
        <v>1.0000000000021103E-4</v>
      </c>
      <c r="AB57" s="28">
        <v>0</v>
      </c>
      <c r="AC57" s="28">
        <v>0</v>
      </c>
      <c r="AD57" s="28">
        <v>-9.9999999999766942E-5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-1.0000000000065512E-4</v>
      </c>
      <c r="AK57" s="28">
        <v>0</v>
      </c>
      <c r="AL57" s="28">
        <v>-1.0000000000065512E-4</v>
      </c>
      <c r="AM57" s="28">
        <v>-1.0000000000065512E-4</v>
      </c>
      <c r="AN57" s="28">
        <v>0</v>
      </c>
      <c r="AO57" s="28">
        <v>0</v>
      </c>
      <c r="AP57" s="28">
        <v>-1.0000000000021103E-4</v>
      </c>
      <c r="AQ57" s="28">
        <v>0</v>
      </c>
      <c r="AR57" s="28">
        <v>0</v>
      </c>
      <c r="AS57" s="28">
        <v>9.9999999999766942E-5</v>
      </c>
      <c r="AT57" s="28">
        <v>0</v>
      </c>
      <c r="AU57" s="28">
        <v>0</v>
      </c>
      <c r="AV57" s="28">
        <v>1.0000000000021103E-4</v>
      </c>
      <c r="AW57" s="28">
        <v>0</v>
      </c>
      <c r="AX57" s="28">
        <v>9.9999999999766942E-5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-9.9999999999766942E-5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9.9999999999766942E-5</v>
      </c>
      <c r="N58" s="28">
        <v>0</v>
      </c>
      <c r="O58" s="28">
        <v>1.0000000000021103E-4</v>
      </c>
      <c r="P58" s="28">
        <v>0</v>
      </c>
      <c r="Q58" s="28">
        <v>0</v>
      </c>
      <c r="R58" s="28">
        <v>9.9999999999988987E-5</v>
      </c>
      <c r="S58" s="28">
        <v>9.9999999999988987E-5</v>
      </c>
      <c r="T58" s="28">
        <v>0</v>
      </c>
      <c r="U58" s="28">
        <v>9.9999999999766942E-5</v>
      </c>
      <c r="V58" s="28">
        <v>0</v>
      </c>
      <c r="W58" s="28">
        <v>0</v>
      </c>
      <c r="X58" s="28">
        <v>0</v>
      </c>
      <c r="Y58" s="28">
        <v>9.9999999999988987E-5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1.0000000000021103E-4</v>
      </c>
      <c r="AK58" s="28">
        <v>0</v>
      </c>
      <c r="AL58" s="28">
        <v>0</v>
      </c>
      <c r="AM58" s="28">
        <v>0</v>
      </c>
      <c r="AN58" s="28">
        <v>-9.9999999999766942E-5</v>
      </c>
      <c r="AO58" s="28">
        <v>0</v>
      </c>
      <c r="AP58" s="28">
        <v>0</v>
      </c>
      <c r="AQ58" s="28">
        <v>0</v>
      </c>
      <c r="AR58" s="28">
        <v>1.0000000000021103E-4</v>
      </c>
      <c r="AS58" s="28">
        <v>-9.9999999999766942E-5</v>
      </c>
      <c r="AT58" s="28">
        <v>0</v>
      </c>
      <c r="AU58" s="28">
        <v>0</v>
      </c>
      <c r="AV58" s="28">
        <v>9.9999999999988987E-5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-1.0000000000065512E-4</v>
      </c>
      <c r="J59" s="28">
        <v>-1.0000000000021103E-4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-9.9999999999766942E-5</v>
      </c>
      <c r="R59" s="28">
        <v>0</v>
      </c>
      <c r="S59" s="28">
        <v>-1.0000000000021103E-4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9.9999999999766942E-5</v>
      </c>
      <c r="AA59" s="28">
        <v>-2.2204460492503131E-16</v>
      </c>
      <c r="AB59" s="28">
        <v>-9.9999999999766942E-5</v>
      </c>
      <c r="AC59" s="28">
        <v>0</v>
      </c>
      <c r="AD59" s="28">
        <v>0</v>
      </c>
      <c r="AE59" s="28">
        <v>0</v>
      </c>
      <c r="AF59" s="28">
        <v>9.9999999998878764E-5</v>
      </c>
      <c r="AG59" s="28">
        <v>1.0000000000065512E-4</v>
      </c>
      <c r="AH59" s="28">
        <v>1.0000000000065512E-4</v>
      </c>
      <c r="AI59" s="28">
        <v>0</v>
      </c>
      <c r="AJ59" s="28">
        <v>9.9999999999766942E-5</v>
      </c>
      <c r="AK59" s="28">
        <v>9.9999999999766942E-5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1.0000000000065512E-4</v>
      </c>
      <c r="AT59" s="28">
        <v>0</v>
      </c>
      <c r="AU59" s="28">
        <v>0</v>
      </c>
      <c r="AV59" s="28">
        <v>-9.9999999999766942E-5</v>
      </c>
      <c r="AW59" s="28">
        <v>0</v>
      </c>
      <c r="AX59" s="28">
        <v>0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0</v>
      </c>
      <c r="G61" s="71">
        <v>0</v>
      </c>
      <c r="H61" s="71">
        <v>9.9999999999988987E-5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-9.9999999999988987E-5</v>
      </c>
      <c r="Q61" s="71">
        <v>0</v>
      </c>
      <c r="R61" s="71">
        <v>0</v>
      </c>
      <c r="S61" s="71">
        <v>0</v>
      </c>
      <c r="T61" s="71">
        <v>-9.9999999999766942E-5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-9.9999999999766942E-5</v>
      </c>
      <c r="AB61" s="71">
        <v>0</v>
      </c>
      <c r="AC61" s="71">
        <v>0</v>
      </c>
      <c r="AD61" s="71">
        <v>-9.9999999999766942E-5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1.0000000000021103E-4</v>
      </c>
      <c r="AK61" s="71">
        <v>0</v>
      </c>
      <c r="AL61" s="71">
        <v>-1.0000000000021103E-4</v>
      </c>
      <c r="AM61" s="71">
        <v>1.0000000000021103E-4</v>
      </c>
      <c r="AN61" s="71">
        <v>-9.9999999999988987E-5</v>
      </c>
      <c r="AO61" s="71">
        <v>0</v>
      </c>
      <c r="AP61" s="71">
        <v>-1.7347234759768071E-17</v>
      </c>
      <c r="AQ61" s="71">
        <v>0</v>
      </c>
      <c r="AR61" s="71">
        <v>0</v>
      </c>
      <c r="AS61" s="71">
        <v>-9.9999999999766942E-5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-1.0000000000021103E-4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9.9999999999988987E-5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-1.0000000000001674E-4</v>
      </c>
      <c r="N62" s="28">
        <v>0</v>
      </c>
      <c r="O62" s="28">
        <v>0</v>
      </c>
      <c r="P62" s="28">
        <v>-9.9999999999988987E-5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-9.9999999999988987E-5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-1.0000000000010001E-4</v>
      </c>
      <c r="AK62" s="28">
        <v>0</v>
      </c>
      <c r="AL62" s="28">
        <v>1.0000000000021103E-4</v>
      </c>
      <c r="AM62" s="28">
        <v>-9.9999999999766942E-5</v>
      </c>
      <c r="AN62" s="28">
        <v>0</v>
      </c>
      <c r="AO62" s="28">
        <v>0</v>
      </c>
      <c r="AP62" s="28">
        <v>0</v>
      </c>
      <c r="AQ62" s="28">
        <v>-1.0000000000001674E-4</v>
      </c>
      <c r="AR62" s="28">
        <v>0</v>
      </c>
      <c r="AS62" s="28">
        <v>9.9999999999766942E-5</v>
      </c>
      <c r="AT62" s="28">
        <v>-1.0000000000065512E-4</v>
      </c>
      <c r="AU62" s="28">
        <v>-1.0000000000021103E-4</v>
      </c>
      <c r="AV62" s="28">
        <v>0</v>
      </c>
      <c r="AW62" s="28">
        <v>0</v>
      </c>
      <c r="AX62" s="28">
        <v>-9.9999999999766942E-5</v>
      </c>
      <c r="AY62" s="28">
        <v>1.0000000000021103E-4</v>
      </c>
    </row>
    <row r="63" spans="1:62" ht="12.75" hidden="1" customHeight="1"/>
    <row r="64" spans="1:62" ht="12.75" hidden="1" customHeight="1">
      <c r="B64" s="2" t="s">
        <v>179</v>
      </c>
      <c r="D64" s="72">
        <v>99.999899999999997</v>
      </c>
      <c r="E64" s="72">
        <v>100.00000000000001</v>
      </c>
      <c r="F64" s="72">
        <v>100</v>
      </c>
      <c r="G64" s="72">
        <v>100</v>
      </c>
      <c r="H64" s="72">
        <v>99.999900000000011</v>
      </c>
      <c r="I64" s="72">
        <v>99.999999999999986</v>
      </c>
      <c r="J64" s="72">
        <v>99.999900000000011</v>
      </c>
      <c r="K64" s="72">
        <v>100</v>
      </c>
      <c r="L64" s="72">
        <v>100</v>
      </c>
      <c r="M64" s="72">
        <v>99.999899999999997</v>
      </c>
      <c r="N64" s="72">
        <v>99.999999999999986</v>
      </c>
      <c r="O64" s="72">
        <v>100.00009999999997</v>
      </c>
      <c r="P64" s="72">
        <v>100</v>
      </c>
      <c r="Q64" s="72">
        <v>100.00000000000001</v>
      </c>
      <c r="R64" s="72">
        <v>99.999899999999997</v>
      </c>
      <c r="S64" s="72">
        <v>100</v>
      </c>
      <c r="T64" s="72">
        <v>100</v>
      </c>
      <c r="U64" s="72">
        <v>100</v>
      </c>
      <c r="V64" s="72">
        <v>100</v>
      </c>
      <c r="W64" s="72">
        <v>100</v>
      </c>
      <c r="X64" s="72">
        <v>100</v>
      </c>
      <c r="Y64" s="72">
        <v>100.00000000000001</v>
      </c>
      <c r="Z64" s="72">
        <v>99.999899999999997</v>
      </c>
      <c r="AA64" s="72">
        <v>100</v>
      </c>
      <c r="AB64" s="72">
        <v>100</v>
      </c>
      <c r="AC64" s="72">
        <v>99.999999999999986</v>
      </c>
      <c r="AD64" s="72">
        <v>99.999900000000011</v>
      </c>
      <c r="AE64" s="72">
        <v>100</v>
      </c>
      <c r="AF64" s="72">
        <v>99.999899999999997</v>
      </c>
      <c r="AG64" s="72">
        <v>100.00000000000001</v>
      </c>
      <c r="AH64" s="72">
        <v>100.00000000000001</v>
      </c>
      <c r="AI64" s="72">
        <v>100</v>
      </c>
      <c r="AJ64" s="72">
        <v>99.999999999999986</v>
      </c>
      <c r="AK64" s="72">
        <v>100</v>
      </c>
      <c r="AL64" s="72">
        <v>100</v>
      </c>
      <c r="AM64" s="72">
        <v>100</v>
      </c>
      <c r="AN64" s="72">
        <v>99.999900000000011</v>
      </c>
      <c r="AO64" s="72">
        <v>100</v>
      </c>
      <c r="AP64" s="72">
        <v>99.999999999999986</v>
      </c>
      <c r="AQ64" s="72">
        <v>100</v>
      </c>
      <c r="AR64" s="72">
        <v>100.0001</v>
      </c>
      <c r="AS64" s="72">
        <v>100.0001</v>
      </c>
      <c r="AT64" s="72">
        <v>100.0001</v>
      </c>
      <c r="AU64" s="72">
        <v>99.999999999999986</v>
      </c>
      <c r="AV64" s="72">
        <v>100</v>
      </c>
      <c r="AW64" s="72">
        <v>99.999999999999986</v>
      </c>
      <c r="AX64" s="72">
        <v>100.0001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I44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63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3.2709000000000001</v>
      </c>
      <c r="E7" s="59">
        <v>3.2818000000000001</v>
      </c>
      <c r="F7" s="59">
        <v>3.3128000000000002</v>
      </c>
      <c r="G7" s="59">
        <v>3.5951</v>
      </c>
      <c r="H7" s="59">
        <v>4.0472999999999999</v>
      </c>
      <c r="I7" s="59">
        <v>4.1201999999999996</v>
      </c>
      <c r="J7" s="59">
        <v>4.8196000000000003</v>
      </c>
      <c r="K7" s="59">
        <v>5.1490999999999998</v>
      </c>
      <c r="L7" s="59">
        <v>5.2243000000000004</v>
      </c>
      <c r="M7" s="59">
        <v>5.8704000000000001</v>
      </c>
      <c r="N7" s="59">
        <v>5.0061999999999998</v>
      </c>
      <c r="O7" s="59">
        <v>3.6402000000000001</v>
      </c>
      <c r="P7" s="59">
        <v>3.4727999999999999</v>
      </c>
      <c r="Q7" s="59">
        <v>3.0642</v>
      </c>
      <c r="R7" s="59">
        <v>2.7725</v>
      </c>
      <c r="S7" s="59">
        <v>2.5341</v>
      </c>
      <c r="T7" s="59">
        <v>2.1352000000000002</v>
      </c>
      <c r="U7" s="59">
        <v>2.0261999999999998</v>
      </c>
      <c r="V7" s="59">
        <v>1.9237</v>
      </c>
      <c r="W7" s="59">
        <v>1.8517999999999999</v>
      </c>
      <c r="X7" s="59">
        <v>1.7562</v>
      </c>
      <c r="Y7" s="59">
        <v>1.6947000000000001</v>
      </c>
      <c r="Z7" s="59">
        <v>1.6115999999999999</v>
      </c>
      <c r="AA7" s="59">
        <v>1.4112</v>
      </c>
      <c r="AB7" s="59">
        <v>1.3109</v>
      </c>
      <c r="AC7" s="59">
        <v>1.3028999999999999</v>
      </c>
      <c r="AD7" s="59">
        <v>1.2806999999999999</v>
      </c>
      <c r="AE7" s="59">
        <v>1.1738</v>
      </c>
      <c r="AF7" s="59">
        <v>1.1369</v>
      </c>
      <c r="AG7" s="59">
        <v>1.1557999999999999</v>
      </c>
      <c r="AH7" s="59">
        <v>1.1735</v>
      </c>
      <c r="AI7" s="59">
        <v>1.2036</v>
      </c>
      <c r="AJ7" s="59">
        <v>1.204</v>
      </c>
      <c r="AK7" s="59">
        <v>1.1899</v>
      </c>
      <c r="AL7" s="59">
        <v>1.1760999999999999</v>
      </c>
      <c r="AM7" s="59">
        <v>1.1608000000000001</v>
      </c>
      <c r="AN7" s="59">
        <v>1.1909000000000001</v>
      </c>
      <c r="AO7" s="59">
        <v>1.1547000000000001</v>
      </c>
      <c r="AP7" s="59">
        <v>1.0784</v>
      </c>
      <c r="AQ7" s="59">
        <v>1.0108999999999999</v>
      </c>
      <c r="AR7" s="59">
        <v>1</v>
      </c>
      <c r="AS7" s="59">
        <v>0.99280000000000002</v>
      </c>
      <c r="AT7" s="59">
        <v>0.93200000000000005</v>
      </c>
      <c r="AU7" s="59">
        <v>0.83420000000000005</v>
      </c>
      <c r="AV7" s="59">
        <v>0.77</v>
      </c>
      <c r="AW7" s="59">
        <v>0.75929999999999997</v>
      </c>
      <c r="AX7" s="59">
        <v>0.73680000000000001</v>
      </c>
      <c r="AY7" s="59">
        <v>0.74950000000000006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1.7623</v>
      </c>
      <c r="E8" s="59">
        <v>1.8675999999999999</v>
      </c>
      <c r="F8" s="59">
        <v>1.9471000000000001</v>
      </c>
      <c r="G8" s="59">
        <v>2.0206</v>
      </c>
      <c r="H8" s="59">
        <v>2.1368</v>
      </c>
      <c r="I8" s="59">
        <v>2.0373000000000001</v>
      </c>
      <c r="J8" s="59">
        <v>2.2911999999999999</v>
      </c>
      <c r="K8" s="59">
        <v>2.3780999999999999</v>
      </c>
      <c r="L8" s="59">
        <v>2.3835000000000002</v>
      </c>
      <c r="M8" s="59">
        <v>2.7599</v>
      </c>
      <c r="N8" s="59">
        <v>2.4477000000000002</v>
      </c>
      <c r="O8" s="59">
        <v>1.9326000000000001</v>
      </c>
      <c r="P8" s="59">
        <v>1.9475</v>
      </c>
      <c r="Q8" s="59">
        <v>1.9019999999999999</v>
      </c>
      <c r="R8" s="59">
        <v>1.86</v>
      </c>
      <c r="S8" s="59">
        <v>1.7801</v>
      </c>
      <c r="T8" s="59">
        <v>1.5016</v>
      </c>
      <c r="U8" s="59">
        <v>1.4257</v>
      </c>
      <c r="V8" s="59">
        <v>1.3412999999999999</v>
      </c>
      <c r="W8" s="59">
        <v>1.2918000000000001</v>
      </c>
      <c r="X8" s="59">
        <v>1.2286999999999999</v>
      </c>
      <c r="Y8" s="59">
        <v>1.2094</v>
      </c>
      <c r="Z8" s="59">
        <v>1.2275</v>
      </c>
      <c r="AA8" s="59">
        <v>1.1911</v>
      </c>
      <c r="AB8" s="59">
        <v>1.1859999999999999</v>
      </c>
      <c r="AC8" s="59">
        <v>1.1934</v>
      </c>
      <c r="AD8" s="59">
        <v>1.1894</v>
      </c>
      <c r="AE8" s="59">
        <v>1.1341000000000001</v>
      </c>
      <c r="AF8" s="59">
        <v>1.0905</v>
      </c>
      <c r="AG8" s="59">
        <v>1.0867</v>
      </c>
      <c r="AH8" s="59">
        <v>1.0813999999999999</v>
      </c>
      <c r="AI8" s="59">
        <v>1.101</v>
      </c>
      <c r="AJ8" s="59">
        <v>1.1083000000000001</v>
      </c>
      <c r="AK8" s="59">
        <v>1.1053999999999999</v>
      </c>
      <c r="AL8" s="59">
        <v>1.0781000000000001</v>
      </c>
      <c r="AM8" s="59">
        <v>1.0515000000000001</v>
      </c>
      <c r="AN8" s="59">
        <v>1.0806</v>
      </c>
      <c r="AO8" s="59">
        <v>1.0653999999999999</v>
      </c>
      <c r="AP8" s="59">
        <v>1.0278</v>
      </c>
      <c r="AQ8" s="59">
        <v>0.99229999999999996</v>
      </c>
      <c r="AR8" s="59">
        <v>1</v>
      </c>
      <c r="AS8" s="59">
        <v>1.0137</v>
      </c>
      <c r="AT8" s="59">
        <v>0.99980000000000002</v>
      </c>
      <c r="AU8" s="59">
        <v>0.96089999999999998</v>
      </c>
      <c r="AV8" s="59">
        <v>0.92359999999999998</v>
      </c>
      <c r="AW8" s="59">
        <v>0.92600000000000005</v>
      </c>
      <c r="AX8" s="59">
        <v>0.91090000000000004</v>
      </c>
      <c r="AY8" s="59">
        <v>0.9355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 t="s">
        <v>155</v>
      </c>
      <c r="E9" s="59">
        <v>1.8872</v>
      </c>
      <c r="F9" s="59">
        <v>1.9666999999999999</v>
      </c>
      <c r="G9" s="59">
        <v>2.0400999999999998</v>
      </c>
      <c r="H9" s="59">
        <v>2.1566000000000001</v>
      </c>
      <c r="I9" s="59">
        <v>2.0556000000000001</v>
      </c>
      <c r="J9" s="59">
        <v>2.3111999999999999</v>
      </c>
      <c r="K9" s="59">
        <v>2.3982999999999999</v>
      </c>
      <c r="L9" s="59">
        <v>2.4032</v>
      </c>
      <c r="M9" s="59">
        <v>2.7822</v>
      </c>
      <c r="N9" s="59">
        <v>2.4668000000000001</v>
      </c>
      <c r="O9" s="59">
        <v>1.9476</v>
      </c>
      <c r="P9" s="59">
        <v>1.9618</v>
      </c>
      <c r="Q9" s="59">
        <v>1.915</v>
      </c>
      <c r="R9" s="59">
        <v>1.8718999999999999</v>
      </c>
      <c r="S9" s="59">
        <v>1.7907</v>
      </c>
      <c r="T9" s="59">
        <v>1.5094000000000001</v>
      </c>
      <c r="U9" s="59">
        <v>1.4326000000000001</v>
      </c>
      <c r="V9" s="59">
        <v>1.3472999999999999</v>
      </c>
      <c r="W9" s="59">
        <v>1.2972999999999999</v>
      </c>
      <c r="X9" s="59">
        <v>1.2336</v>
      </c>
      <c r="Y9" s="59">
        <v>1.2138</v>
      </c>
      <c r="Z9" s="59">
        <v>1.2313000000000001</v>
      </c>
      <c r="AA9" s="59">
        <v>1.1940999999999999</v>
      </c>
      <c r="AB9" s="59">
        <v>1.1883999999999999</v>
      </c>
      <c r="AC9" s="59">
        <v>1.1951000000000001</v>
      </c>
      <c r="AD9" s="59">
        <v>1.1908000000000001</v>
      </c>
      <c r="AE9" s="59">
        <v>1.1349</v>
      </c>
      <c r="AF9" s="59">
        <v>1.0909</v>
      </c>
      <c r="AG9" s="59">
        <v>1.0867</v>
      </c>
      <c r="AH9" s="59">
        <v>1.0811999999999999</v>
      </c>
      <c r="AI9" s="59">
        <v>1.1008</v>
      </c>
      <c r="AJ9" s="59">
        <v>1.1081000000000001</v>
      </c>
      <c r="AK9" s="59">
        <v>1.1051</v>
      </c>
      <c r="AL9" s="59">
        <v>1.0778000000000001</v>
      </c>
      <c r="AM9" s="59">
        <v>1.0511999999999999</v>
      </c>
      <c r="AN9" s="59">
        <v>1.0803</v>
      </c>
      <c r="AO9" s="59">
        <v>1.0651999999999999</v>
      </c>
      <c r="AP9" s="59">
        <v>1.0276000000000001</v>
      </c>
      <c r="AQ9" s="59">
        <v>0.99219999999999997</v>
      </c>
      <c r="AR9" s="59">
        <v>1</v>
      </c>
      <c r="AS9" s="59">
        <v>1.0137</v>
      </c>
      <c r="AT9" s="59">
        <v>0.99980000000000002</v>
      </c>
      <c r="AU9" s="59">
        <v>0.96099999999999997</v>
      </c>
      <c r="AV9" s="59">
        <v>0.92369999999999997</v>
      </c>
      <c r="AW9" s="59">
        <v>0.92210000000000003</v>
      </c>
      <c r="AX9" s="59">
        <v>0.90310000000000001</v>
      </c>
      <c r="AY9" s="59">
        <v>0.92349999999999999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3.3668</v>
      </c>
      <c r="E10" s="59">
        <v>3.3481000000000001</v>
      </c>
      <c r="F10" s="59">
        <v>3.3772000000000002</v>
      </c>
      <c r="G10" s="59">
        <v>3.7069000000000001</v>
      </c>
      <c r="H10" s="59">
        <v>4.2287999999999997</v>
      </c>
      <c r="I10" s="59">
        <v>4.3646000000000003</v>
      </c>
      <c r="J10" s="59">
        <v>5.1471</v>
      </c>
      <c r="K10" s="59">
        <v>5.532</v>
      </c>
      <c r="L10" s="59">
        <v>5.6348000000000003</v>
      </c>
      <c r="M10" s="59">
        <v>6.3250999999999999</v>
      </c>
      <c r="N10" s="59">
        <v>5.3845999999999998</v>
      </c>
      <c r="O10" s="59">
        <v>3.8856999999999999</v>
      </c>
      <c r="P10" s="59">
        <v>3.6901999999999999</v>
      </c>
      <c r="Q10" s="59">
        <v>3.2149000000000001</v>
      </c>
      <c r="R10" s="59">
        <v>2.8828999999999998</v>
      </c>
      <c r="S10" s="59">
        <v>2.6242000000000001</v>
      </c>
      <c r="T10" s="59">
        <v>2.2181999999999999</v>
      </c>
      <c r="U10" s="59">
        <v>2.1141999999999999</v>
      </c>
      <c r="V10" s="59">
        <v>2.0222000000000002</v>
      </c>
      <c r="W10" s="59">
        <v>1.9574</v>
      </c>
      <c r="X10" s="59">
        <v>1.8655999999999999</v>
      </c>
      <c r="Y10" s="59">
        <v>1.802</v>
      </c>
      <c r="Z10" s="59">
        <v>1.6868000000000001</v>
      </c>
      <c r="AA10" s="59">
        <v>1.4375</v>
      </c>
      <c r="AB10" s="59">
        <v>1.3102</v>
      </c>
      <c r="AC10" s="59">
        <v>1.2989999999999999</v>
      </c>
      <c r="AD10" s="59">
        <v>1.2726999999999999</v>
      </c>
      <c r="AE10" s="59">
        <v>1.1537999999999999</v>
      </c>
      <c r="AF10" s="59">
        <v>1.1207</v>
      </c>
      <c r="AG10" s="59">
        <v>1.1468</v>
      </c>
      <c r="AH10" s="59">
        <v>1.1718999999999999</v>
      </c>
      <c r="AI10" s="59">
        <v>1.2092000000000001</v>
      </c>
      <c r="AJ10" s="59">
        <v>1.2108000000000001</v>
      </c>
      <c r="AK10" s="59">
        <v>1.1962999999999999</v>
      </c>
      <c r="AL10" s="59">
        <v>1.1895</v>
      </c>
      <c r="AM10" s="59">
        <v>1.1801999999999999</v>
      </c>
      <c r="AN10" s="59">
        <v>1.2137</v>
      </c>
      <c r="AO10" s="59">
        <v>1.1746000000000001</v>
      </c>
      <c r="AP10" s="59">
        <v>1.0895999999999999</v>
      </c>
      <c r="AQ10" s="59">
        <v>1.0145999999999999</v>
      </c>
      <c r="AR10" s="59">
        <v>1</v>
      </c>
      <c r="AS10" s="59">
        <v>0.98809999999999998</v>
      </c>
      <c r="AT10" s="59">
        <v>0.91539999999999999</v>
      </c>
      <c r="AU10" s="59">
        <v>0.8034</v>
      </c>
      <c r="AV10" s="59">
        <v>0.73270000000000002</v>
      </c>
      <c r="AW10" s="59">
        <v>0.71650000000000003</v>
      </c>
      <c r="AX10" s="59">
        <v>0.68859999999999999</v>
      </c>
      <c r="AY10" s="59">
        <v>0.69450000000000001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9.5252999999999997</v>
      </c>
      <c r="F12" s="59">
        <v>9.6636000000000006</v>
      </c>
      <c r="G12" s="59">
        <v>9.1425000000000001</v>
      </c>
      <c r="H12" s="59">
        <v>10.9221</v>
      </c>
      <c r="I12" s="59">
        <v>0.35899999999999999</v>
      </c>
      <c r="J12" s="59">
        <v>18.361699999999999</v>
      </c>
      <c r="K12" s="59">
        <v>10.3582</v>
      </c>
      <c r="L12" s="59">
        <v>6.5773999999999999</v>
      </c>
      <c r="M12" s="59">
        <v>20.3293</v>
      </c>
      <c r="N12" s="59">
        <v>-7.2474999999999996</v>
      </c>
      <c r="O12" s="59">
        <v>-22.097100000000001</v>
      </c>
      <c r="P12" s="59">
        <v>3.8744000000000001</v>
      </c>
      <c r="Q12" s="59">
        <v>0.49969999999999998</v>
      </c>
      <c r="R12" s="59">
        <v>0.60099999999999998</v>
      </c>
      <c r="S12" s="59">
        <v>-1.5021</v>
      </c>
      <c r="T12" s="59">
        <v>-12.188499999999999</v>
      </c>
      <c r="U12" s="59">
        <v>0.31040000000000001</v>
      </c>
      <c r="V12" s="59">
        <v>-0.3629</v>
      </c>
      <c r="W12" s="59">
        <v>2.1835</v>
      </c>
      <c r="X12" s="59">
        <v>1.0844</v>
      </c>
      <c r="Y12" s="59">
        <v>3.0981999999999998</v>
      </c>
      <c r="Z12" s="59">
        <v>4.6506999999999996</v>
      </c>
      <c r="AA12" s="59">
        <v>0.307</v>
      </c>
      <c r="AB12" s="59">
        <v>3.0943000000000001</v>
      </c>
      <c r="AC12" s="59">
        <v>4.3859000000000004</v>
      </c>
      <c r="AD12" s="59">
        <v>2.8414999999999999</v>
      </c>
      <c r="AE12" s="59">
        <v>-1.4865999999999999</v>
      </c>
      <c r="AF12" s="59">
        <v>-0.56540000000000001</v>
      </c>
      <c r="AG12" s="59">
        <v>3.0007999999999999</v>
      </c>
      <c r="AH12" s="59">
        <v>2.8096999999999999</v>
      </c>
      <c r="AI12" s="59">
        <v>2.7086000000000001</v>
      </c>
      <c r="AJ12" s="59">
        <v>3.8075000000000001</v>
      </c>
      <c r="AK12" s="59">
        <v>2.8512</v>
      </c>
      <c r="AL12" s="59">
        <v>0.53100000000000003</v>
      </c>
      <c r="AM12" s="59">
        <v>0.39319999999999999</v>
      </c>
      <c r="AN12" s="59">
        <v>4.3040000000000003</v>
      </c>
      <c r="AO12" s="59">
        <v>0.16020000000000001</v>
      </c>
      <c r="AP12" s="59">
        <v>-1.9523999999999999</v>
      </c>
      <c r="AQ12" s="59">
        <v>-1.7804</v>
      </c>
      <c r="AR12" s="59">
        <v>2.5638000000000001</v>
      </c>
      <c r="AS12" s="59">
        <v>3.6749000000000001</v>
      </c>
      <c r="AT12" s="59">
        <v>0.91059999999999997</v>
      </c>
      <c r="AU12" s="59">
        <v>-2.1444999999999999</v>
      </c>
      <c r="AV12" s="59">
        <v>-2.3774999999999999</v>
      </c>
      <c r="AW12" s="59">
        <v>-0.41170000000000001</v>
      </c>
      <c r="AX12" s="59">
        <v>-2.5118999999999998</v>
      </c>
      <c r="AY12" s="59">
        <v>1.3173999999999999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8.5595999999999997</v>
      </c>
      <c r="F13" s="59">
        <v>7.5415999999999999</v>
      </c>
      <c r="G13" s="59">
        <v>-0.14899999999999999</v>
      </c>
      <c r="H13" s="59">
        <v>-1.9622999999999999</v>
      </c>
      <c r="I13" s="59">
        <v>-2.4424999999999999</v>
      </c>
      <c r="J13" s="59">
        <v>1.6342000000000001</v>
      </c>
      <c r="K13" s="59">
        <v>2.7856000000000001</v>
      </c>
      <c r="L13" s="59">
        <v>4.2080000000000002</v>
      </c>
      <c r="M13" s="59">
        <v>7.8635000000000002</v>
      </c>
      <c r="N13" s="59">
        <v>7.9469000000000003</v>
      </c>
      <c r="O13" s="59">
        <v>9.2302</v>
      </c>
      <c r="P13" s="59">
        <v>7.7679999999999998</v>
      </c>
      <c r="Q13" s="59">
        <v>12.251200000000001</v>
      </c>
      <c r="R13" s="59">
        <v>9.8707999999999991</v>
      </c>
      <c r="S13" s="59">
        <v>6.7723000000000004</v>
      </c>
      <c r="T13" s="59">
        <v>3.8445</v>
      </c>
      <c r="U13" s="59">
        <v>4.1352000000000002</v>
      </c>
      <c r="V13" s="59">
        <v>3.2490999999999999</v>
      </c>
      <c r="W13" s="59">
        <v>4.2713999999999999</v>
      </c>
      <c r="X13" s="59">
        <v>4.6399999999999997</v>
      </c>
      <c r="Y13" s="59">
        <v>5.1254999999999997</v>
      </c>
      <c r="Z13" s="59">
        <v>8.7835000000000001</v>
      </c>
      <c r="AA13" s="59">
        <v>12.676500000000001</v>
      </c>
      <c r="AB13" s="59">
        <v>9.5077999999999996</v>
      </c>
      <c r="AC13" s="59">
        <v>4.0277000000000003</v>
      </c>
      <c r="AD13" s="59">
        <v>3.7568000000000001</v>
      </c>
      <c r="AE13" s="59">
        <v>6.4348000000000001</v>
      </c>
      <c r="AF13" s="59">
        <v>1.8079000000000001</v>
      </c>
      <c r="AG13" s="59">
        <v>0.54259999999999997</v>
      </c>
      <c r="AH13" s="59">
        <v>0.50029999999999997</v>
      </c>
      <c r="AI13" s="59">
        <v>-0.3291</v>
      </c>
      <c r="AJ13" s="59">
        <v>2.8130000000000002</v>
      </c>
      <c r="AK13" s="59">
        <v>3.1187999999999998</v>
      </c>
      <c r="AL13" s="59">
        <v>0.85529999999999995</v>
      </c>
      <c r="AM13" s="59">
        <v>0.92249999999999999</v>
      </c>
      <c r="AN13" s="59">
        <v>1.1931</v>
      </c>
      <c r="AO13" s="59">
        <v>2.7149999999999999</v>
      </c>
      <c r="AP13" s="59">
        <v>4.3296000000000001</v>
      </c>
      <c r="AQ13" s="59">
        <v>4.0842999999999998</v>
      </c>
      <c r="AR13" s="59">
        <v>3.0152000000000001</v>
      </c>
      <c r="AS13" s="59">
        <v>3.7728999999999999</v>
      </c>
      <c r="AT13" s="59">
        <v>6.7981999999999996</v>
      </c>
      <c r="AU13" s="59">
        <v>8.5701000000000001</v>
      </c>
      <c r="AV13" s="59">
        <v>5.2579000000000002</v>
      </c>
      <c r="AW13" s="59">
        <v>1.3455999999999999</v>
      </c>
      <c r="AX13" s="59">
        <v>1.0002</v>
      </c>
      <c r="AY13" s="59">
        <v>0.31140000000000001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0.66169999999999995</v>
      </c>
      <c r="F14" s="59">
        <v>0.53969999999999996</v>
      </c>
      <c r="G14" s="59">
        <v>-0.4204</v>
      </c>
      <c r="H14" s="59">
        <v>-0.43669999999999998</v>
      </c>
      <c r="I14" s="59">
        <v>-0.22459999999999999</v>
      </c>
      <c r="J14" s="59">
        <v>0.89080000000000004</v>
      </c>
      <c r="K14" s="59">
        <v>0.5857</v>
      </c>
      <c r="L14" s="59">
        <v>-0.10440000000000001</v>
      </c>
      <c r="M14" s="59">
        <v>2.5796000000000001</v>
      </c>
      <c r="N14" s="59">
        <v>1.6388</v>
      </c>
      <c r="O14" s="59">
        <v>-8.4900000000000003E-2</v>
      </c>
      <c r="P14" s="59">
        <v>0.22420000000000001</v>
      </c>
      <c r="Q14" s="59">
        <v>0.59899999999999998</v>
      </c>
      <c r="R14" s="59">
        <v>0.60170000000000001</v>
      </c>
      <c r="S14" s="59">
        <v>2.07E-2</v>
      </c>
      <c r="T14" s="59">
        <v>-0.3589</v>
      </c>
      <c r="U14" s="59">
        <v>-0.1221</v>
      </c>
      <c r="V14" s="59">
        <v>0.17860000000000001</v>
      </c>
      <c r="W14" s="59">
        <v>6.0299999999999999E-2</v>
      </c>
      <c r="X14" s="59">
        <v>-0.104</v>
      </c>
      <c r="Y14" s="59">
        <v>-6.4500000000000002E-2</v>
      </c>
      <c r="Z14" s="59">
        <v>1.1940999999999999</v>
      </c>
      <c r="AA14" s="59">
        <v>2.0695000000000001</v>
      </c>
      <c r="AB14" s="59">
        <v>1.5537000000000001</v>
      </c>
      <c r="AC14" s="59">
        <v>0.75360000000000005</v>
      </c>
      <c r="AD14" s="59">
        <v>0.64380000000000004</v>
      </c>
      <c r="AE14" s="59">
        <v>0.45910000000000001</v>
      </c>
      <c r="AF14" s="59">
        <v>8.2000000000000003E-2</v>
      </c>
      <c r="AG14" s="59">
        <v>0.1021</v>
      </c>
      <c r="AH14" s="59">
        <v>7.0099999999999996E-2</v>
      </c>
      <c r="AI14" s="59">
        <v>0.11609999999999999</v>
      </c>
      <c r="AJ14" s="59">
        <v>0.41610000000000003</v>
      </c>
      <c r="AK14" s="59">
        <v>0.8206</v>
      </c>
      <c r="AL14" s="59">
        <v>0.49459999999999998</v>
      </c>
      <c r="AM14" s="59">
        <v>0.1003</v>
      </c>
      <c r="AN14" s="59">
        <v>0.25829999999999997</v>
      </c>
      <c r="AO14" s="59">
        <v>0.67610000000000003</v>
      </c>
      <c r="AP14" s="59">
        <v>0.76719999999999999</v>
      </c>
      <c r="AQ14" s="59">
        <v>0.90610000000000002</v>
      </c>
      <c r="AR14" s="59">
        <v>1.1881999999999999</v>
      </c>
      <c r="AS14" s="59">
        <v>1.2655000000000001</v>
      </c>
      <c r="AT14" s="59">
        <v>2.2134999999999998</v>
      </c>
      <c r="AU14" s="59">
        <v>2.9603999999999999</v>
      </c>
      <c r="AV14" s="59">
        <v>1.4636</v>
      </c>
      <c r="AW14" s="59">
        <v>7.7299999999999994E-2</v>
      </c>
      <c r="AX14" s="59">
        <v>5.6300000000000003E-2</v>
      </c>
      <c r="AY14" s="59">
        <v>-0.27050000000000002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7.8978999999999999</v>
      </c>
      <c r="F15" s="59">
        <v>7.0019999999999998</v>
      </c>
      <c r="G15" s="59">
        <v>0.27139999999999997</v>
      </c>
      <c r="H15" s="59">
        <v>-1.5256000000000001</v>
      </c>
      <c r="I15" s="59">
        <v>-2.2178</v>
      </c>
      <c r="J15" s="59">
        <v>0.74339999999999995</v>
      </c>
      <c r="K15" s="59">
        <v>2.1999</v>
      </c>
      <c r="L15" s="59">
        <v>4.3124000000000002</v>
      </c>
      <c r="M15" s="59">
        <v>5.2839</v>
      </c>
      <c r="N15" s="59">
        <v>6.3080999999999996</v>
      </c>
      <c r="O15" s="59">
        <v>9.3150999999999993</v>
      </c>
      <c r="P15" s="59">
        <v>7.5437000000000003</v>
      </c>
      <c r="Q15" s="59">
        <v>11.652200000000001</v>
      </c>
      <c r="R15" s="59">
        <v>9.2690999999999999</v>
      </c>
      <c r="S15" s="59">
        <v>6.7515999999999998</v>
      </c>
      <c r="T15" s="59">
        <v>4.2034000000000002</v>
      </c>
      <c r="U15" s="59">
        <v>4.2573999999999996</v>
      </c>
      <c r="V15" s="59">
        <v>3.0705</v>
      </c>
      <c r="W15" s="59">
        <v>4.2111000000000001</v>
      </c>
      <c r="X15" s="59">
        <v>4.7439999999999998</v>
      </c>
      <c r="Y15" s="59">
        <v>5.19</v>
      </c>
      <c r="Z15" s="59">
        <v>7.5892999999999997</v>
      </c>
      <c r="AA15" s="59">
        <v>10.606999999999999</v>
      </c>
      <c r="AB15" s="59">
        <v>7.9541000000000004</v>
      </c>
      <c r="AC15" s="59">
        <v>3.2740999999999998</v>
      </c>
      <c r="AD15" s="59">
        <v>3.113</v>
      </c>
      <c r="AE15" s="59">
        <v>5.9756</v>
      </c>
      <c r="AF15" s="59">
        <v>1.726</v>
      </c>
      <c r="AG15" s="59">
        <v>0.4405</v>
      </c>
      <c r="AH15" s="59">
        <v>0.43020000000000003</v>
      </c>
      <c r="AI15" s="59">
        <v>-0.44519999999999998</v>
      </c>
      <c r="AJ15" s="59">
        <v>2.3967999999999998</v>
      </c>
      <c r="AK15" s="59">
        <v>2.2982</v>
      </c>
      <c r="AL15" s="59">
        <v>0.36080000000000001</v>
      </c>
      <c r="AM15" s="59">
        <v>0.82220000000000004</v>
      </c>
      <c r="AN15" s="59">
        <v>0.93479999999999996</v>
      </c>
      <c r="AO15" s="59">
        <v>2.0388999999999999</v>
      </c>
      <c r="AP15" s="59">
        <v>3.5623999999999998</v>
      </c>
      <c r="AQ15" s="59">
        <v>3.1781999999999999</v>
      </c>
      <c r="AR15" s="59">
        <v>1.827</v>
      </c>
      <c r="AS15" s="59">
        <v>2.5074000000000001</v>
      </c>
      <c r="AT15" s="59">
        <v>4.5848000000000004</v>
      </c>
      <c r="AU15" s="59">
        <v>5.6097000000000001</v>
      </c>
      <c r="AV15" s="59">
        <v>3.7942999999999998</v>
      </c>
      <c r="AW15" s="59">
        <v>1.2683</v>
      </c>
      <c r="AX15" s="59">
        <v>0.94389999999999996</v>
      </c>
      <c r="AY15" s="59">
        <v>0.58189999999999997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0.63170000000000004</v>
      </c>
      <c r="F16" s="59">
        <v>1.1825000000000001</v>
      </c>
      <c r="G16" s="59">
        <v>1.1143000000000001</v>
      </c>
      <c r="H16" s="59">
        <v>1.0367999999999999</v>
      </c>
      <c r="I16" s="59">
        <v>1.0164</v>
      </c>
      <c r="J16" s="59">
        <v>1.0475000000000001</v>
      </c>
      <c r="K16" s="59">
        <v>0.96020000000000005</v>
      </c>
      <c r="L16" s="59">
        <v>0.91800000000000004</v>
      </c>
      <c r="M16" s="59">
        <v>0.80549999999999999</v>
      </c>
      <c r="N16" s="59">
        <v>0.73170000000000002</v>
      </c>
      <c r="O16" s="59">
        <v>0.53559999999999997</v>
      </c>
      <c r="P16" s="59">
        <v>0.81389999999999996</v>
      </c>
      <c r="Q16" s="59">
        <v>0.76739999999999997</v>
      </c>
      <c r="R16" s="59">
        <v>0.73270000000000002</v>
      </c>
      <c r="S16" s="59">
        <v>0.71789999999999998</v>
      </c>
      <c r="T16" s="59">
        <v>1.0924</v>
      </c>
      <c r="U16" s="59">
        <v>1.4165000000000001</v>
      </c>
      <c r="V16" s="59">
        <v>1.5786</v>
      </c>
      <c r="W16" s="59">
        <v>1.7235</v>
      </c>
      <c r="X16" s="59">
        <v>1.7456</v>
      </c>
      <c r="Y16" s="59">
        <v>1.5365</v>
      </c>
      <c r="Z16" s="59">
        <v>0.89139999999999997</v>
      </c>
      <c r="AA16" s="59">
        <v>0.90869999999999995</v>
      </c>
      <c r="AB16" s="59">
        <v>0.9597</v>
      </c>
      <c r="AC16" s="59">
        <v>0.97230000000000005</v>
      </c>
      <c r="AD16" s="59">
        <v>0.80500000000000005</v>
      </c>
      <c r="AE16" s="59">
        <v>0.79459999999999997</v>
      </c>
      <c r="AF16" s="59">
        <v>0.81579999999999997</v>
      </c>
      <c r="AG16" s="59">
        <v>0.81459999999999999</v>
      </c>
      <c r="AH16" s="59">
        <v>0.79079999999999995</v>
      </c>
      <c r="AI16" s="59">
        <v>0.50519999999999998</v>
      </c>
      <c r="AJ16" s="59">
        <v>0.96260000000000001</v>
      </c>
      <c r="AK16" s="59">
        <v>0.91069999999999995</v>
      </c>
      <c r="AL16" s="59">
        <v>0.83520000000000005</v>
      </c>
      <c r="AM16" s="59">
        <v>0.77959999999999996</v>
      </c>
      <c r="AN16" s="59">
        <v>0.55079999999999996</v>
      </c>
      <c r="AO16" s="59">
        <v>0.53300000000000003</v>
      </c>
      <c r="AP16" s="59">
        <v>0.55700000000000005</v>
      </c>
      <c r="AQ16" s="59">
        <v>0.59940000000000004</v>
      </c>
      <c r="AR16" s="59">
        <v>0.63239999999999996</v>
      </c>
      <c r="AS16" s="59">
        <v>0.62929999999999997</v>
      </c>
      <c r="AT16" s="59">
        <v>0.42880000000000001</v>
      </c>
      <c r="AU16" s="59">
        <v>0.37540000000000001</v>
      </c>
      <c r="AV16" s="59">
        <v>0.3735</v>
      </c>
      <c r="AW16" s="59">
        <v>-0.36449999999999999</v>
      </c>
      <c r="AX16" s="59">
        <v>-0.50360000000000005</v>
      </c>
      <c r="AY16" s="59">
        <v>-0.70430000000000004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0.56189999999999996</v>
      </c>
      <c r="F17" s="59">
        <v>0.78439999999999999</v>
      </c>
      <c r="G17" s="59">
        <v>0.74570000000000003</v>
      </c>
      <c r="H17" s="59">
        <v>0.69010000000000005</v>
      </c>
      <c r="I17" s="59">
        <v>0.66479999999999995</v>
      </c>
      <c r="J17" s="59">
        <v>0.83550000000000002</v>
      </c>
      <c r="K17" s="59">
        <v>0.76139999999999997</v>
      </c>
      <c r="L17" s="59">
        <v>0.70760000000000001</v>
      </c>
      <c r="M17" s="59">
        <v>0.5857</v>
      </c>
      <c r="N17" s="59">
        <v>0.48480000000000001</v>
      </c>
      <c r="O17" s="59">
        <v>0.1888</v>
      </c>
      <c r="P17" s="59">
        <v>0.43509999999999999</v>
      </c>
      <c r="Q17" s="59">
        <v>0.40870000000000001</v>
      </c>
      <c r="R17" s="59">
        <v>0.40239999999999998</v>
      </c>
      <c r="S17" s="59">
        <v>0.41170000000000001</v>
      </c>
      <c r="T17" s="59">
        <v>0.81079999999999997</v>
      </c>
      <c r="U17" s="59">
        <v>1.054</v>
      </c>
      <c r="V17" s="59">
        <v>1.1747000000000001</v>
      </c>
      <c r="W17" s="59">
        <v>1.2766999999999999</v>
      </c>
      <c r="X17" s="59">
        <v>1.2923</v>
      </c>
      <c r="Y17" s="59">
        <v>1.0281</v>
      </c>
      <c r="Z17" s="59">
        <v>0.69140000000000001</v>
      </c>
      <c r="AA17" s="59">
        <v>0.73350000000000004</v>
      </c>
      <c r="AB17" s="59">
        <v>0.81410000000000005</v>
      </c>
      <c r="AC17" s="59">
        <v>0.87529999999999997</v>
      </c>
      <c r="AD17" s="59">
        <v>0.73260000000000003</v>
      </c>
      <c r="AE17" s="59">
        <v>0.74219999999999997</v>
      </c>
      <c r="AF17" s="59">
        <v>0.76759999999999995</v>
      </c>
      <c r="AG17" s="59">
        <v>0.76290000000000002</v>
      </c>
      <c r="AH17" s="59">
        <v>0.72970000000000002</v>
      </c>
      <c r="AI17" s="59">
        <v>0.20469999999999999</v>
      </c>
      <c r="AJ17" s="59">
        <v>0.7369</v>
      </c>
      <c r="AK17" s="59">
        <v>0.72070000000000001</v>
      </c>
      <c r="AL17" s="59">
        <v>0.67200000000000004</v>
      </c>
      <c r="AM17" s="59">
        <v>0.62780000000000002</v>
      </c>
      <c r="AN17" s="59">
        <v>0.32990000000000003</v>
      </c>
      <c r="AO17" s="59">
        <v>0.33069999999999999</v>
      </c>
      <c r="AP17" s="59">
        <v>0.36309999999999998</v>
      </c>
      <c r="AQ17" s="59">
        <v>0.40910000000000002</v>
      </c>
      <c r="AR17" s="59">
        <v>0.44469999999999998</v>
      </c>
      <c r="AS17" s="59">
        <v>0.52370000000000005</v>
      </c>
      <c r="AT17" s="59">
        <v>0.46829999999999999</v>
      </c>
      <c r="AU17" s="59">
        <v>0.39019999999999999</v>
      </c>
      <c r="AV17" s="59">
        <v>0.3649</v>
      </c>
      <c r="AW17" s="59">
        <v>-0.1787</v>
      </c>
      <c r="AX17" s="59">
        <v>-0.26790000000000003</v>
      </c>
      <c r="AY17" s="59">
        <v>-0.442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6.9800000000000001E-2</v>
      </c>
      <c r="F18" s="59">
        <v>0.39800000000000002</v>
      </c>
      <c r="G18" s="59">
        <v>0.36859999999999998</v>
      </c>
      <c r="H18" s="59">
        <v>0.34670000000000001</v>
      </c>
      <c r="I18" s="59">
        <v>0.35160000000000002</v>
      </c>
      <c r="J18" s="59">
        <v>0.21210000000000001</v>
      </c>
      <c r="K18" s="59">
        <v>0.1988</v>
      </c>
      <c r="L18" s="59">
        <v>0.2104</v>
      </c>
      <c r="M18" s="59">
        <v>0.2198</v>
      </c>
      <c r="N18" s="59">
        <v>0.247</v>
      </c>
      <c r="O18" s="59">
        <v>0.3468</v>
      </c>
      <c r="P18" s="59">
        <v>0.37880000000000003</v>
      </c>
      <c r="Q18" s="59">
        <v>0.35870000000000002</v>
      </c>
      <c r="R18" s="59">
        <v>0.33029999999999998</v>
      </c>
      <c r="S18" s="59">
        <v>0.30609999999999998</v>
      </c>
      <c r="T18" s="59">
        <v>0.28160000000000002</v>
      </c>
      <c r="U18" s="59">
        <v>0.3624</v>
      </c>
      <c r="V18" s="59">
        <v>0.40389999999999998</v>
      </c>
      <c r="W18" s="59">
        <v>0.44679999999999997</v>
      </c>
      <c r="X18" s="59">
        <v>0.45329999999999998</v>
      </c>
      <c r="Y18" s="59">
        <v>0.50839999999999996</v>
      </c>
      <c r="Z18" s="59">
        <v>0.2</v>
      </c>
      <c r="AA18" s="59">
        <v>0.17519999999999999</v>
      </c>
      <c r="AB18" s="59">
        <v>0.14560000000000001</v>
      </c>
      <c r="AC18" s="59">
        <v>9.7000000000000003E-2</v>
      </c>
      <c r="AD18" s="59">
        <v>7.2400000000000006E-2</v>
      </c>
      <c r="AE18" s="59">
        <v>5.2400000000000002E-2</v>
      </c>
      <c r="AF18" s="59">
        <v>4.82E-2</v>
      </c>
      <c r="AG18" s="59">
        <v>5.1700000000000003E-2</v>
      </c>
      <c r="AH18" s="59">
        <v>6.0999999999999999E-2</v>
      </c>
      <c r="AI18" s="59">
        <v>0.30049999999999999</v>
      </c>
      <c r="AJ18" s="59">
        <v>0.22570000000000001</v>
      </c>
      <c r="AK18" s="59">
        <v>0.19009999999999999</v>
      </c>
      <c r="AL18" s="59">
        <v>0.16320000000000001</v>
      </c>
      <c r="AM18" s="59">
        <v>0.15179999999999999</v>
      </c>
      <c r="AN18" s="59">
        <v>0.22090000000000001</v>
      </c>
      <c r="AO18" s="59">
        <v>0.20219999999999999</v>
      </c>
      <c r="AP18" s="59">
        <v>0.19389999999999999</v>
      </c>
      <c r="AQ18" s="59">
        <v>0.1903</v>
      </c>
      <c r="AR18" s="59">
        <v>0.18770000000000001</v>
      </c>
      <c r="AS18" s="59">
        <v>0.1056</v>
      </c>
      <c r="AT18" s="59">
        <v>-3.95E-2</v>
      </c>
      <c r="AU18" s="59">
        <v>-1.49E-2</v>
      </c>
      <c r="AV18" s="59">
        <v>8.5000000000000006E-3</v>
      </c>
      <c r="AW18" s="59">
        <v>-0.18579999999999999</v>
      </c>
      <c r="AX18" s="59">
        <v>-0.2356</v>
      </c>
      <c r="AY18" s="59">
        <v>-0.26219999999999999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10.081099999999999</v>
      </c>
      <c r="F19" s="59">
        <v>8.7975999999999992</v>
      </c>
      <c r="G19" s="59">
        <v>-0.1729</v>
      </c>
      <c r="H19" s="59">
        <v>-2.2481</v>
      </c>
      <c r="I19" s="59">
        <v>-2.8039999999999998</v>
      </c>
      <c r="J19" s="59">
        <v>1.8723000000000001</v>
      </c>
      <c r="K19" s="59">
        <v>3.1463000000000001</v>
      </c>
      <c r="L19" s="59">
        <v>4.7355999999999998</v>
      </c>
      <c r="M19" s="59">
        <v>8.7736000000000001</v>
      </c>
      <c r="N19" s="59">
        <v>8.8513000000000002</v>
      </c>
      <c r="O19" s="59">
        <v>10.527100000000001</v>
      </c>
      <c r="P19" s="59">
        <v>9.0350999999999999</v>
      </c>
      <c r="Q19" s="59">
        <v>14.2879</v>
      </c>
      <c r="R19" s="59">
        <v>11.503500000000001</v>
      </c>
      <c r="S19" s="59">
        <v>7.8987999999999996</v>
      </c>
      <c r="T19" s="59">
        <v>4.6195000000000004</v>
      </c>
      <c r="U19" s="59">
        <v>5.1138000000000003</v>
      </c>
      <c r="V19" s="59">
        <v>4.0853999999999999</v>
      </c>
      <c r="W19" s="59">
        <v>5.4393000000000002</v>
      </c>
      <c r="X19" s="59">
        <v>5.8869999999999996</v>
      </c>
      <c r="Y19" s="59">
        <v>6.5656999999999996</v>
      </c>
      <c r="Z19" s="59">
        <v>11.2577</v>
      </c>
      <c r="AA19" s="59">
        <v>16.300999999999998</v>
      </c>
      <c r="AB19" s="59">
        <v>12.367800000000001</v>
      </c>
      <c r="AC19" s="59">
        <v>5.2454000000000001</v>
      </c>
      <c r="AD19" s="59">
        <v>4.8856999999999999</v>
      </c>
      <c r="AE19" s="59">
        <v>8.3185000000000002</v>
      </c>
      <c r="AF19" s="59">
        <v>2.3456999999999999</v>
      </c>
      <c r="AG19" s="59">
        <v>0.70220000000000005</v>
      </c>
      <c r="AH19" s="59">
        <v>0.64319999999999999</v>
      </c>
      <c r="AI19" s="59">
        <v>-0.42459999999999998</v>
      </c>
      <c r="AJ19" s="59">
        <v>3.6724999999999999</v>
      </c>
      <c r="AK19" s="59">
        <v>4.0585000000000004</v>
      </c>
      <c r="AL19" s="59">
        <v>1.0987</v>
      </c>
      <c r="AM19" s="59">
        <v>1.1774</v>
      </c>
      <c r="AN19" s="59">
        <v>1.5093000000000001</v>
      </c>
      <c r="AO19" s="59">
        <v>3.4358</v>
      </c>
      <c r="AP19" s="59">
        <v>5.5552000000000001</v>
      </c>
      <c r="AQ19" s="59">
        <v>5.3548</v>
      </c>
      <c r="AR19" s="59">
        <v>4.0118</v>
      </c>
      <c r="AS19" s="59">
        <v>4.8733000000000004</v>
      </c>
      <c r="AT19" s="59">
        <v>8.5532000000000004</v>
      </c>
      <c r="AU19" s="59">
        <v>10.91</v>
      </c>
      <c r="AV19" s="59">
        <v>6.8273000000000001</v>
      </c>
      <c r="AW19" s="59">
        <v>1.8274999999999999</v>
      </c>
      <c r="AX19" s="59">
        <v>1.4547000000000001</v>
      </c>
      <c r="AY19" s="59">
        <v>0.46289999999999998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15.9039</v>
      </c>
      <c r="F20" s="59">
        <v>12.290900000000001</v>
      </c>
      <c r="G20" s="59">
        <v>-10.3147</v>
      </c>
      <c r="H20" s="59">
        <v>-14.350099999999999</v>
      </c>
      <c r="I20" s="59">
        <v>-8.6577000000000002</v>
      </c>
      <c r="J20" s="59">
        <v>28.634699999999999</v>
      </c>
      <c r="K20" s="59">
        <v>16.554400000000001</v>
      </c>
      <c r="L20" s="59">
        <v>-2.9546999999999999</v>
      </c>
      <c r="M20" s="59">
        <v>67.783000000000001</v>
      </c>
      <c r="N20" s="59">
        <v>35.210900000000002</v>
      </c>
      <c r="O20" s="59">
        <v>-1.7445999999999999</v>
      </c>
      <c r="P20" s="59">
        <v>4.9253</v>
      </c>
      <c r="Q20" s="59">
        <v>13.357200000000001</v>
      </c>
      <c r="R20" s="59">
        <v>14.962199999999999</v>
      </c>
      <c r="S20" s="59">
        <v>0.60229999999999995</v>
      </c>
      <c r="T20" s="59">
        <v>-11.744199999999999</v>
      </c>
      <c r="U20" s="59">
        <v>-4.6359000000000004</v>
      </c>
      <c r="V20" s="59">
        <v>7.4843999999999999</v>
      </c>
      <c r="W20" s="59">
        <v>2.6457999999999999</v>
      </c>
      <c r="X20" s="59">
        <v>-5.0472000000000001</v>
      </c>
      <c r="Y20" s="59">
        <v>-3.5891999999999999</v>
      </c>
      <c r="Z20" s="59">
        <v>54.674300000000002</v>
      </c>
      <c r="AA20" s="59">
        <v>70.165400000000005</v>
      </c>
      <c r="AB20" s="59">
        <v>39.878</v>
      </c>
      <c r="AC20" s="59">
        <v>16.702100000000002</v>
      </c>
      <c r="AD20" s="59">
        <v>13.956099999999999</v>
      </c>
      <c r="AE20" s="59">
        <v>9.7497000000000007</v>
      </c>
      <c r="AF20" s="59">
        <v>1.6697</v>
      </c>
      <c r="AG20" s="59">
        <v>2.0558000000000001</v>
      </c>
      <c r="AH20" s="59">
        <v>1.5981000000000001</v>
      </c>
      <c r="AI20" s="59">
        <v>2.8816000000000002</v>
      </c>
      <c r="AJ20" s="59">
        <v>9.9405000000000001</v>
      </c>
      <c r="AK20" s="59">
        <v>18.793199999999999</v>
      </c>
      <c r="AL20" s="59">
        <v>11.0944</v>
      </c>
      <c r="AM20" s="59">
        <v>2.327</v>
      </c>
      <c r="AN20" s="59">
        <v>6.4393000000000002</v>
      </c>
      <c r="AO20" s="59">
        <v>16.189900000000002</v>
      </c>
      <c r="AP20" s="59">
        <v>17.369</v>
      </c>
      <c r="AQ20" s="59">
        <v>18.614599999999999</v>
      </c>
      <c r="AR20" s="59">
        <v>21.528700000000001</v>
      </c>
      <c r="AS20" s="59">
        <v>20.866499999999998</v>
      </c>
      <c r="AT20" s="59">
        <v>31.266500000000001</v>
      </c>
      <c r="AU20" s="59">
        <v>34.270699999999998</v>
      </c>
      <c r="AV20" s="59">
        <v>14.7721</v>
      </c>
      <c r="AW20" s="59">
        <v>0.75870000000000004</v>
      </c>
      <c r="AX20" s="59">
        <v>0.53979999999999995</v>
      </c>
      <c r="AY20" s="59">
        <v>-2.6337999999999999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9.7814999999999994</v>
      </c>
      <c r="F21" s="59">
        <v>8.6094000000000008</v>
      </c>
      <c r="G21" s="59">
        <v>0.3301</v>
      </c>
      <c r="H21" s="59">
        <v>-1.8159000000000001</v>
      </c>
      <c r="I21" s="59">
        <v>-2.6267</v>
      </c>
      <c r="J21" s="59">
        <v>0.88219999999999998</v>
      </c>
      <c r="K21" s="59">
        <v>2.5884</v>
      </c>
      <c r="L21" s="59">
        <v>5.0541</v>
      </c>
      <c r="M21" s="59">
        <v>6.1543000000000001</v>
      </c>
      <c r="N21" s="59">
        <v>7.4076000000000004</v>
      </c>
      <c r="O21" s="59">
        <v>11.247299999999999</v>
      </c>
      <c r="P21" s="59">
        <v>9.2646999999999995</v>
      </c>
      <c r="Q21" s="59">
        <v>14.3392</v>
      </c>
      <c r="R21" s="59">
        <v>11.3347</v>
      </c>
      <c r="S21" s="59">
        <v>8.2037999999999993</v>
      </c>
      <c r="T21" s="59">
        <v>5.2445000000000004</v>
      </c>
      <c r="U21" s="59">
        <v>5.4447000000000001</v>
      </c>
      <c r="V21" s="59">
        <v>3.9803000000000002</v>
      </c>
      <c r="W21" s="59">
        <v>5.5232000000000001</v>
      </c>
      <c r="X21" s="59">
        <v>6.1832000000000003</v>
      </c>
      <c r="Y21" s="59">
        <v>6.8064999999999998</v>
      </c>
      <c r="Z21" s="59">
        <v>9.9888999999999992</v>
      </c>
      <c r="AA21" s="59">
        <v>14.154299999999999</v>
      </c>
      <c r="AB21" s="59">
        <v>10.900700000000001</v>
      </c>
      <c r="AC21" s="59">
        <v>4.5303000000000004</v>
      </c>
      <c r="AD21" s="59">
        <v>4.3068999999999997</v>
      </c>
      <c r="AE21" s="59">
        <v>8.2260000000000009</v>
      </c>
      <c r="AF21" s="59">
        <v>2.3908999999999998</v>
      </c>
      <c r="AG21" s="59">
        <v>0.60929999999999995</v>
      </c>
      <c r="AH21" s="59">
        <v>0.58540000000000003</v>
      </c>
      <c r="AI21" s="59">
        <v>-0.60589999999999999</v>
      </c>
      <c r="AJ21" s="59">
        <v>3.3102999999999998</v>
      </c>
      <c r="AK21" s="59">
        <v>3.1707000000000001</v>
      </c>
      <c r="AL21" s="59">
        <v>0.49159999999999998</v>
      </c>
      <c r="AM21" s="59">
        <v>1.1113999999999999</v>
      </c>
      <c r="AN21" s="59">
        <v>1.2464999999999999</v>
      </c>
      <c r="AO21" s="59">
        <v>2.7231999999999998</v>
      </c>
      <c r="AP21" s="59">
        <v>4.8453999999999997</v>
      </c>
      <c r="AQ21" s="59">
        <v>4.4473000000000003</v>
      </c>
      <c r="AR21" s="59">
        <v>2.6221000000000001</v>
      </c>
      <c r="AS21" s="59">
        <v>3.5144000000000002</v>
      </c>
      <c r="AT21" s="59">
        <v>6.3296000000000001</v>
      </c>
      <c r="AU21" s="59">
        <v>8.0218000000000007</v>
      </c>
      <c r="AV21" s="59">
        <v>5.6534000000000004</v>
      </c>
      <c r="AW21" s="59">
        <v>1.9991000000000001</v>
      </c>
      <c r="AX21" s="59">
        <v>1.6173</v>
      </c>
      <c r="AY21" s="59">
        <v>1.0196000000000001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4.1844000000000001</v>
      </c>
      <c r="F22" s="59">
        <v>8.2806999999999995</v>
      </c>
      <c r="G22" s="59">
        <v>8.1243999999999996</v>
      </c>
      <c r="H22" s="59">
        <v>8.0100999999999996</v>
      </c>
      <c r="I22" s="59">
        <v>7.8358999999999996</v>
      </c>
      <c r="J22" s="59">
        <v>8.2969000000000008</v>
      </c>
      <c r="K22" s="59">
        <v>8.3697999999999997</v>
      </c>
      <c r="L22" s="59">
        <v>8.2398000000000007</v>
      </c>
      <c r="M22" s="59">
        <v>7.7925000000000004</v>
      </c>
      <c r="N22" s="59">
        <v>7.1821000000000002</v>
      </c>
      <c r="O22" s="59">
        <v>4.3490000000000002</v>
      </c>
      <c r="P22" s="59">
        <v>5.8037000000000001</v>
      </c>
      <c r="Q22" s="59">
        <v>5.3834</v>
      </c>
      <c r="R22" s="59">
        <v>5.1589</v>
      </c>
      <c r="S22" s="59">
        <v>5.0311000000000003</v>
      </c>
      <c r="T22" s="59">
        <v>6.5045999999999999</v>
      </c>
      <c r="U22" s="59">
        <v>7.3882000000000003</v>
      </c>
      <c r="V22" s="59">
        <v>7.7112999999999996</v>
      </c>
      <c r="W22" s="59">
        <v>8.0248000000000008</v>
      </c>
      <c r="X22" s="59">
        <v>8.2277000000000005</v>
      </c>
      <c r="Y22" s="59">
        <v>6.9996999999999998</v>
      </c>
      <c r="Z22" s="59">
        <v>4.0815000000000001</v>
      </c>
      <c r="AA22" s="59">
        <v>4.1094999999999997</v>
      </c>
      <c r="AB22" s="59">
        <v>4.1482000000000001</v>
      </c>
      <c r="AC22" s="59">
        <v>4.1878000000000002</v>
      </c>
      <c r="AD22" s="59">
        <v>3.4834999999999998</v>
      </c>
      <c r="AE22" s="59">
        <v>3.5083000000000002</v>
      </c>
      <c r="AF22" s="59">
        <v>3.5617999999999999</v>
      </c>
      <c r="AG22" s="59">
        <v>3.5836000000000001</v>
      </c>
      <c r="AH22" s="59">
        <v>3.5720000000000001</v>
      </c>
      <c r="AI22" s="59">
        <v>2.2458</v>
      </c>
      <c r="AJ22" s="59">
        <v>4.1120000000000001</v>
      </c>
      <c r="AK22" s="59">
        <v>3.9336000000000002</v>
      </c>
      <c r="AL22" s="59">
        <v>3.7707999999999999</v>
      </c>
      <c r="AM22" s="59">
        <v>3.5903</v>
      </c>
      <c r="AN22" s="59">
        <v>2.6236999999999999</v>
      </c>
      <c r="AO22" s="59">
        <v>2.5438000000000001</v>
      </c>
      <c r="AP22" s="59">
        <v>2.5247999999999999</v>
      </c>
      <c r="AQ22" s="59">
        <v>2.5325000000000002</v>
      </c>
      <c r="AR22" s="59">
        <v>2.5495999999999999</v>
      </c>
      <c r="AS22" s="59">
        <v>2.786</v>
      </c>
      <c r="AT22" s="59">
        <v>2.0931999999999999</v>
      </c>
      <c r="AU22" s="59">
        <v>1.7516</v>
      </c>
      <c r="AV22" s="59">
        <v>1.6254</v>
      </c>
      <c r="AW22" s="59">
        <v>-1.3826000000000001</v>
      </c>
      <c r="AX22" s="59">
        <v>-1.6136999999999999</v>
      </c>
      <c r="AY22" s="59">
        <v>-2.1566999999999998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3.7223000000000002</v>
      </c>
      <c r="F23" s="59">
        <v>5.4932999999999996</v>
      </c>
      <c r="G23" s="59">
        <v>5.4368999999999996</v>
      </c>
      <c r="H23" s="59">
        <v>5.3318000000000003</v>
      </c>
      <c r="I23" s="59">
        <v>5.1253000000000002</v>
      </c>
      <c r="J23" s="59">
        <v>6.617</v>
      </c>
      <c r="K23" s="59">
        <v>6.6372</v>
      </c>
      <c r="L23" s="59">
        <v>6.351</v>
      </c>
      <c r="M23" s="59">
        <v>5.6660000000000004</v>
      </c>
      <c r="N23" s="59">
        <v>4.7579000000000002</v>
      </c>
      <c r="O23" s="59">
        <v>1.5327</v>
      </c>
      <c r="P23" s="59">
        <v>3.1023999999999998</v>
      </c>
      <c r="Q23" s="59">
        <v>2.8672</v>
      </c>
      <c r="R23" s="59">
        <v>2.8332000000000002</v>
      </c>
      <c r="S23" s="59">
        <v>2.8856000000000002</v>
      </c>
      <c r="T23" s="59">
        <v>4.8280000000000003</v>
      </c>
      <c r="U23" s="59">
        <v>5.4977</v>
      </c>
      <c r="V23" s="59">
        <v>5.7382999999999997</v>
      </c>
      <c r="W23" s="59">
        <v>5.9446000000000003</v>
      </c>
      <c r="X23" s="59">
        <v>6.0911999999999997</v>
      </c>
      <c r="Y23" s="59">
        <v>4.6836000000000002</v>
      </c>
      <c r="Z23" s="59">
        <v>3.1657999999999999</v>
      </c>
      <c r="AA23" s="59">
        <v>3.3170000000000002</v>
      </c>
      <c r="AB23" s="59">
        <v>3.5188999999999999</v>
      </c>
      <c r="AC23" s="59">
        <v>3.7700999999999998</v>
      </c>
      <c r="AD23" s="59">
        <v>3.1703999999999999</v>
      </c>
      <c r="AE23" s="59">
        <v>3.2770000000000001</v>
      </c>
      <c r="AF23" s="59">
        <v>3.3515000000000001</v>
      </c>
      <c r="AG23" s="59">
        <v>3.3561000000000001</v>
      </c>
      <c r="AH23" s="59">
        <v>3.2963</v>
      </c>
      <c r="AI23" s="59">
        <v>0.90990000000000004</v>
      </c>
      <c r="AJ23" s="59">
        <v>3.1478999999999999</v>
      </c>
      <c r="AK23" s="59">
        <v>3.1126999999999998</v>
      </c>
      <c r="AL23" s="59">
        <v>3.0339999999999998</v>
      </c>
      <c r="AM23" s="59">
        <v>2.8913000000000002</v>
      </c>
      <c r="AN23" s="59">
        <v>1.5712999999999999</v>
      </c>
      <c r="AO23" s="59">
        <v>1.5785</v>
      </c>
      <c r="AP23" s="59">
        <v>1.6457999999999999</v>
      </c>
      <c r="AQ23" s="59">
        <v>1.7282999999999999</v>
      </c>
      <c r="AR23" s="59">
        <v>1.7928999999999999</v>
      </c>
      <c r="AS23" s="59">
        <v>2.3182999999999998</v>
      </c>
      <c r="AT23" s="59">
        <v>2.286</v>
      </c>
      <c r="AU23" s="59">
        <v>1.8209</v>
      </c>
      <c r="AV23" s="59">
        <v>1.5883</v>
      </c>
      <c r="AW23" s="59">
        <v>-0.67789999999999995</v>
      </c>
      <c r="AX23" s="59">
        <v>-0.85870000000000002</v>
      </c>
      <c r="AY23" s="59">
        <v>-1.3536999999999999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0.46210000000000001</v>
      </c>
      <c r="F24" s="59">
        <v>2.7873999999999999</v>
      </c>
      <c r="G24" s="59">
        <v>2.6875</v>
      </c>
      <c r="H24" s="59">
        <v>2.6783000000000001</v>
      </c>
      <c r="I24" s="59">
        <v>2.7105999999999999</v>
      </c>
      <c r="J24" s="59">
        <v>1.6798999999999999</v>
      </c>
      <c r="K24" s="59">
        <v>1.7325999999999999</v>
      </c>
      <c r="L24" s="59">
        <v>1.8888</v>
      </c>
      <c r="M24" s="59">
        <v>2.1263999999999998</v>
      </c>
      <c r="N24" s="59">
        <v>2.4241999999999999</v>
      </c>
      <c r="O24" s="59">
        <v>2.8163</v>
      </c>
      <c r="P24" s="59">
        <v>2.7012</v>
      </c>
      <c r="Q24" s="59">
        <v>2.5162</v>
      </c>
      <c r="R24" s="59">
        <v>2.3256999999999999</v>
      </c>
      <c r="S24" s="59">
        <v>2.1454</v>
      </c>
      <c r="T24" s="59">
        <v>1.6766000000000001</v>
      </c>
      <c r="U24" s="59">
        <v>1.8905000000000001</v>
      </c>
      <c r="V24" s="59">
        <v>1.9730000000000001</v>
      </c>
      <c r="W24" s="59">
        <v>2.0802</v>
      </c>
      <c r="X24" s="59">
        <v>2.1366000000000001</v>
      </c>
      <c r="Y24" s="59">
        <v>2.3161999999999998</v>
      </c>
      <c r="Z24" s="59">
        <v>0.91579999999999995</v>
      </c>
      <c r="AA24" s="59">
        <v>0.79239999999999999</v>
      </c>
      <c r="AB24" s="59">
        <v>0.62919999999999998</v>
      </c>
      <c r="AC24" s="59">
        <v>0.41770000000000002</v>
      </c>
      <c r="AD24" s="59">
        <v>0.31319999999999998</v>
      </c>
      <c r="AE24" s="59">
        <v>0.23139999999999999</v>
      </c>
      <c r="AF24" s="59">
        <v>0.2104</v>
      </c>
      <c r="AG24" s="59">
        <v>0.22750000000000001</v>
      </c>
      <c r="AH24" s="59">
        <v>0.2757</v>
      </c>
      <c r="AI24" s="59">
        <v>1.3359000000000001</v>
      </c>
      <c r="AJ24" s="59">
        <v>0.96399999999999997</v>
      </c>
      <c r="AK24" s="59">
        <v>0.82089999999999996</v>
      </c>
      <c r="AL24" s="59">
        <v>0.73680000000000001</v>
      </c>
      <c r="AM24" s="59">
        <v>0.69889999999999997</v>
      </c>
      <c r="AN24" s="59">
        <v>1.0524</v>
      </c>
      <c r="AO24" s="59">
        <v>0.96519999999999995</v>
      </c>
      <c r="AP24" s="59">
        <v>0.879</v>
      </c>
      <c r="AQ24" s="59">
        <v>0.80420000000000003</v>
      </c>
      <c r="AR24" s="59">
        <v>0.75670000000000004</v>
      </c>
      <c r="AS24" s="59">
        <v>0.46760000000000002</v>
      </c>
      <c r="AT24" s="59">
        <v>-0.19270000000000001</v>
      </c>
      <c r="AU24" s="59">
        <v>-6.9400000000000003E-2</v>
      </c>
      <c r="AV24" s="59">
        <v>3.7100000000000001E-2</v>
      </c>
      <c r="AW24" s="59">
        <v>-0.7046</v>
      </c>
      <c r="AX24" s="59">
        <v>-0.75509999999999999</v>
      </c>
      <c r="AY24" s="59">
        <v>-0.80300000000000005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0.33389999999999997</v>
      </c>
      <c r="F25" s="59">
        <v>0.9395</v>
      </c>
      <c r="G25" s="59">
        <v>8.1771999999999991</v>
      </c>
      <c r="H25" s="59">
        <v>11.8476</v>
      </c>
      <c r="I25" s="59">
        <v>1.7849999999999999</v>
      </c>
      <c r="J25" s="59">
        <v>15.68</v>
      </c>
      <c r="K25" s="59">
        <v>6.6124999999999998</v>
      </c>
      <c r="L25" s="59">
        <v>1.4513</v>
      </c>
      <c r="M25" s="59">
        <v>11.6602</v>
      </c>
      <c r="N25" s="59">
        <v>-15.9261</v>
      </c>
      <c r="O25" s="59">
        <v>-31.8629</v>
      </c>
      <c r="P25" s="59">
        <v>-4.7074999999999996</v>
      </c>
      <c r="Q25" s="59">
        <v>-12.5189</v>
      </c>
      <c r="R25" s="59">
        <v>-10.0024</v>
      </c>
      <c r="S25" s="59">
        <v>-8.9923000000000002</v>
      </c>
      <c r="T25" s="59">
        <v>-17.125399999999999</v>
      </c>
      <c r="U25" s="59">
        <v>-5.2412999999999998</v>
      </c>
      <c r="V25" s="59">
        <v>-5.1905999999999999</v>
      </c>
      <c r="W25" s="59">
        <v>-3.8113999999999999</v>
      </c>
      <c r="X25" s="59">
        <v>-5.3011999999999997</v>
      </c>
      <c r="Y25" s="59">
        <v>-3.5638000000000001</v>
      </c>
      <c r="Z25" s="59">
        <v>-5.0242000000000004</v>
      </c>
      <c r="AA25" s="59">
        <v>-13.2782</v>
      </c>
      <c r="AB25" s="59">
        <v>-7.3731</v>
      </c>
      <c r="AC25" s="59">
        <v>-0.61399999999999999</v>
      </c>
      <c r="AD25" s="59">
        <v>-1.7202</v>
      </c>
      <c r="AE25" s="59">
        <v>-8.7158999999999995</v>
      </c>
      <c r="AF25" s="59">
        <v>-3.1890999999999998</v>
      </c>
      <c r="AG25" s="59">
        <v>1.6435999999999999</v>
      </c>
      <c r="AH25" s="59">
        <v>1.5185999999999999</v>
      </c>
      <c r="AI25" s="59">
        <v>2.5325000000000002</v>
      </c>
      <c r="AJ25" s="59">
        <v>3.2000000000000001E-2</v>
      </c>
      <c r="AK25" s="59">
        <v>-1.1782999999999999</v>
      </c>
      <c r="AL25" s="59">
        <v>-1.1596</v>
      </c>
      <c r="AM25" s="59">
        <v>-1.3088</v>
      </c>
      <c r="AN25" s="59">
        <v>2.5600999999999998</v>
      </c>
      <c r="AO25" s="59">
        <v>-3.0878000000000001</v>
      </c>
      <c r="AP25" s="59">
        <v>-6.8390000000000004</v>
      </c>
      <c r="AQ25" s="59">
        <v>-6.4641000000000002</v>
      </c>
      <c r="AR25" s="59">
        <v>-1.0837000000000001</v>
      </c>
      <c r="AS25" s="59">
        <v>-0.72729999999999995</v>
      </c>
      <c r="AT25" s="59">
        <v>-6.3164999999999996</v>
      </c>
      <c r="AU25" s="59">
        <v>-11.09</v>
      </c>
      <c r="AV25" s="59">
        <v>-8.0088000000000008</v>
      </c>
      <c r="AW25" s="59">
        <v>-1.3928</v>
      </c>
      <c r="AX25" s="59">
        <v>-3.0085999999999999</v>
      </c>
      <c r="AY25" s="59">
        <v>1.7102999999999999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5.8029999999999999</v>
      </c>
      <c r="F27" s="59">
        <v>4.1703999999999999</v>
      </c>
      <c r="G27" s="59">
        <v>3.7056</v>
      </c>
      <c r="H27" s="59">
        <v>5.5903</v>
      </c>
      <c r="I27" s="59">
        <v>-4.7663000000000002</v>
      </c>
      <c r="J27" s="59">
        <v>11.7447</v>
      </c>
      <c r="K27" s="59">
        <v>3.7210000000000001</v>
      </c>
      <c r="L27" s="59">
        <v>0.22639999999999999</v>
      </c>
      <c r="M27" s="59">
        <v>14.6632</v>
      </c>
      <c r="N27" s="59">
        <v>-12.0054</v>
      </c>
      <c r="O27" s="59">
        <v>-23.629799999999999</v>
      </c>
      <c r="P27" s="59">
        <v>0.77190000000000003</v>
      </c>
      <c r="Q27" s="59">
        <v>-2.3675000000000002</v>
      </c>
      <c r="R27" s="59">
        <v>-2.2321</v>
      </c>
      <c r="S27" s="59">
        <v>-4.3876999999999997</v>
      </c>
      <c r="T27" s="59">
        <v>-17.016400000000001</v>
      </c>
      <c r="U27" s="59">
        <v>-5.1872999999999996</v>
      </c>
      <c r="V27" s="59">
        <v>-6.1012000000000004</v>
      </c>
      <c r="W27" s="59">
        <v>-3.7610999999999999</v>
      </c>
      <c r="X27" s="59">
        <v>-5.0068000000000001</v>
      </c>
      <c r="Y27" s="59">
        <v>-1.5853999999999999</v>
      </c>
      <c r="Z27" s="59">
        <v>1.4849000000000001</v>
      </c>
      <c r="AA27" s="59">
        <v>-3.01</v>
      </c>
      <c r="AB27" s="59">
        <v>-0.42459999999999998</v>
      </c>
      <c r="AC27" s="59">
        <v>0.61580000000000001</v>
      </c>
      <c r="AD27" s="59">
        <v>-0.32879999999999998</v>
      </c>
      <c r="AE27" s="59">
        <v>-4.7636000000000003</v>
      </c>
      <c r="AF27" s="59">
        <v>-3.9169</v>
      </c>
      <c r="AG27" s="59">
        <v>-0.3553</v>
      </c>
      <c r="AH27" s="59">
        <v>-0.48659999999999998</v>
      </c>
      <c r="AI27" s="59">
        <v>1.7987</v>
      </c>
      <c r="AJ27" s="59">
        <v>0.65959999999999996</v>
      </c>
      <c r="AK27" s="59">
        <v>-0.26140000000000002</v>
      </c>
      <c r="AL27" s="59">
        <v>-2.5030000000000001</v>
      </c>
      <c r="AM27" s="59">
        <v>-2.4981</v>
      </c>
      <c r="AN27" s="59">
        <v>2.7326999999999999</v>
      </c>
      <c r="AO27" s="59">
        <v>-1.4182999999999999</v>
      </c>
      <c r="AP27" s="59">
        <v>-3.5981999999999998</v>
      </c>
      <c r="AQ27" s="59">
        <v>-3.5087999999999999</v>
      </c>
      <c r="AR27" s="59">
        <v>0.77100000000000002</v>
      </c>
      <c r="AS27" s="59">
        <v>1.3566</v>
      </c>
      <c r="AT27" s="59">
        <v>-1.3754</v>
      </c>
      <c r="AU27" s="59">
        <v>-3.9655</v>
      </c>
      <c r="AV27" s="59">
        <v>-3.9657</v>
      </c>
      <c r="AW27" s="59">
        <v>0.26619999999999999</v>
      </c>
      <c r="AX27" s="59">
        <v>-1.6533</v>
      </c>
      <c r="AY27" s="59">
        <v>2.6711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6.9800000000000001E-2</v>
      </c>
      <c r="F28" s="59">
        <v>0.39800000000000002</v>
      </c>
      <c r="G28" s="59">
        <v>0.36859999999999998</v>
      </c>
      <c r="H28" s="59">
        <v>0.34670000000000001</v>
      </c>
      <c r="I28" s="59">
        <v>0.35160000000000002</v>
      </c>
      <c r="J28" s="59">
        <v>0.21210000000000001</v>
      </c>
      <c r="K28" s="59">
        <v>0.1988</v>
      </c>
      <c r="L28" s="59">
        <v>0.2104</v>
      </c>
      <c r="M28" s="59">
        <v>0.2198</v>
      </c>
      <c r="N28" s="59">
        <v>0.247</v>
      </c>
      <c r="O28" s="59">
        <v>0.3468</v>
      </c>
      <c r="P28" s="59">
        <v>0.37880000000000003</v>
      </c>
      <c r="Q28" s="59">
        <v>0.35870000000000002</v>
      </c>
      <c r="R28" s="59">
        <v>0.33029999999999998</v>
      </c>
      <c r="S28" s="59">
        <v>0.30609999999999998</v>
      </c>
      <c r="T28" s="59">
        <v>0.28160000000000002</v>
      </c>
      <c r="U28" s="59">
        <v>0.3624</v>
      </c>
      <c r="V28" s="59">
        <v>0.40389999999999998</v>
      </c>
      <c r="W28" s="59">
        <v>0.44679999999999997</v>
      </c>
      <c r="X28" s="59">
        <v>0.45329999999999998</v>
      </c>
      <c r="Y28" s="59">
        <v>0.50839999999999996</v>
      </c>
      <c r="Z28" s="59">
        <v>0.2</v>
      </c>
      <c r="AA28" s="59">
        <v>0.17519999999999999</v>
      </c>
      <c r="AB28" s="59">
        <v>0.14560000000000001</v>
      </c>
      <c r="AC28" s="59">
        <v>9.7000000000000003E-2</v>
      </c>
      <c r="AD28" s="59">
        <v>7.2400000000000006E-2</v>
      </c>
      <c r="AE28" s="59">
        <v>5.2400000000000002E-2</v>
      </c>
      <c r="AF28" s="59">
        <v>4.82E-2</v>
      </c>
      <c r="AG28" s="59">
        <v>5.1700000000000003E-2</v>
      </c>
      <c r="AH28" s="59">
        <v>6.0999999999999999E-2</v>
      </c>
      <c r="AI28" s="59">
        <v>0.30049999999999999</v>
      </c>
      <c r="AJ28" s="59">
        <v>0.22570000000000001</v>
      </c>
      <c r="AK28" s="59">
        <v>0.19009999999999999</v>
      </c>
      <c r="AL28" s="59">
        <v>0.16320000000000001</v>
      </c>
      <c r="AM28" s="59">
        <v>0.15179999999999999</v>
      </c>
      <c r="AN28" s="59">
        <v>0.22090000000000001</v>
      </c>
      <c r="AO28" s="59">
        <v>0.20219999999999999</v>
      </c>
      <c r="AP28" s="59">
        <v>0.19389999999999999</v>
      </c>
      <c r="AQ28" s="59">
        <v>0.1903</v>
      </c>
      <c r="AR28" s="59">
        <v>0.18770000000000001</v>
      </c>
      <c r="AS28" s="59">
        <v>0.1056</v>
      </c>
      <c r="AT28" s="59">
        <v>-3.95E-2</v>
      </c>
      <c r="AU28" s="59">
        <v>-1.49E-2</v>
      </c>
      <c r="AV28" s="59">
        <v>8.5000000000000006E-3</v>
      </c>
      <c r="AW28" s="59">
        <v>-0.18579999999999999</v>
      </c>
      <c r="AX28" s="59">
        <v>-0.2356</v>
      </c>
      <c r="AY28" s="59">
        <v>-0.26219999999999999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5.3993000000000002</v>
      </c>
      <c r="F29" s="59">
        <v>2.8328000000000002</v>
      </c>
      <c r="G29" s="59">
        <v>-4.8402000000000003</v>
      </c>
      <c r="H29" s="59">
        <v>-6.6040000000000001</v>
      </c>
      <c r="I29" s="59">
        <v>-6.9028999999999998</v>
      </c>
      <c r="J29" s="59">
        <v>-4.1474000000000002</v>
      </c>
      <c r="K29" s="59">
        <v>-3.0901999999999998</v>
      </c>
      <c r="L29" s="59">
        <v>-1.4354</v>
      </c>
      <c r="M29" s="59">
        <v>2.7831999999999999</v>
      </c>
      <c r="N29" s="59">
        <v>3.6738</v>
      </c>
      <c r="O29" s="59">
        <v>7.8863000000000003</v>
      </c>
      <c r="P29" s="59">
        <v>5.1006</v>
      </c>
      <c r="Q29" s="59">
        <v>9.7927</v>
      </c>
      <c r="R29" s="59">
        <v>7.44</v>
      </c>
      <c r="S29" s="59">
        <v>4.2984</v>
      </c>
      <c r="T29" s="59">
        <v>-0.1726</v>
      </c>
      <c r="U29" s="59">
        <v>-0.3085</v>
      </c>
      <c r="V29" s="59">
        <v>-1.3145</v>
      </c>
      <c r="W29" s="59">
        <v>-0.39650000000000002</v>
      </c>
      <c r="X29" s="59">
        <v>-0.15890000000000001</v>
      </c>
      <c r="Y29" s="59">
        <v>1.47</v>
      </c>
      <c r="Z29" s="59">
        <v>6.3090999999999999</v>
      </c>
      <c r="AA29" s="59">
        <v>10.093</v>
      </c>
      <c r="AB29" s="59">
        <v>6.8029999999999999</v>
      </c>
      <c r="AC29" s="59">
        <v>1.1329</v>
      </c>
      <c r="AD29" s="59">
        <v>1.319</v>
      </c>
      <c r="AE29" s="59">
        <v>3.9</v>
      </c>
      <c r="AF29" s="59">
        <v>-0.77600000000000002</v>
      </c>
      <c r="AG29" s="59">
        <v>-2.0506000000000002</v>
      </c>
      <c r="AH29" s="59">
        <v>-2.0663</v>
      </c>
      <c r="AI29" s="59">
        <v>-1.0343</v>
      </c>
      <c r="AJ29" s="59">
        <v>0.40189999999999998</v>
      </c>
      <c r="AK29" s="59">
        <v>0.7268</v>
      </c>
      <c r="AL29" s="59">
        <v>-1.5065999999999999</v>
      </c>
      <c r="AM29" s="59">
        <v>-1.341</v>
      </c>
      <c r="AN29" s="59">
        <v>-4.8300000000000003E-2</v>
      </c>
      <c r="AO29" s="59">
        <v>1.4672000000000001</v>
      </c>
      <c r="AP29" s="59">
        <v>3.0468999999999999</v>
      </c>
      <c r="AQ29" s="59">
        <v>2.7650000000000001</v>
      </c>
      <c r="AR29" s="59">
        <v>1.667</v>
      </c>
      <c r="AS29" s="59">
        <v>1.9782</v>
      </c>
      <c r="AT29" s="59">
        <v>4.9805999999999999</v>
      </c>
      <c r="AU29" s="59">
        <v>7.1394000000000002</v>
      </c>
      <c r="AV29" s="59">
        <v>4.0346000000000002</v>
      </c>
      <c r="AW29" s="59">
        <v>1.8448</v>
      </c>
      <c r="AX29" s="59">
        <v>1.5909</v>
      </c>
      <c r="AY29" s="59">
        <v>1.2230000000000001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0.50690000000000002</v>
      </c>
      <c r="F30" s="59">
        <v>0.29849999999999999</v>
      </c>
      <c r="G30" s="59">
        <v>-0.64190000000000003</v>
      </c>
      <c r="H30" s="59">
        <v>-0.59899999999999998</v>
      </c>
      <c r="I30" s="59">
        <v>-0.35759999999999997</v>
      </c>
      <c r="J30" s="59">
        <v>0.68500000000000005</v>
      </c>
      <c r="K30" s="59">
        <v>0.35089999999999999</v>
      </c>
      <c r="L30" s="59">
        <v>-0.32879999999999998</v>
      </c>
      <c r="M30" s="59">
        <v>2.3639999999999999</v>
      </c>
      <c r="N30" s="59">
        <v>1.4173</v>
      </c>
      <c r="O30" s="59">
        <v>-0.15939999999999999</v>
      </c>
      <c r="P30" s="59">
        <v>8.3000000000000004E-2</v>
      </c>
      <c r="Q30" s="59">
        <v>0.47039999999999998</v>
      </c>
      <c r="R30" s="59">
        <v>0.48770000000000002</v>
      </c>
      <c r="S30" s="59">
        <v>-7.8399999999999997E-2</v>
      </c>
      <c r="T30" s="59">
        <v>-0.50639999999999996</v>
      </c>
      <c r="U30" s="59">
        <v>-0.26700000000000002</v>
      </c>
      <c r="V30" s="59">
        <v>4.1700000000000001E-2</v>
      </c>
      <c r="W30" s="59">
        <v>-7.5200000000000003E-2</v>
      </c>
      <c r="X30" s="59">
        <v>-0.22950000000000001</v>
      </c>
      <c r="Y30" s="59">
        <v>-0.14879999999999999</v>
      </c>
      <c r="Z30" s="59">
        <v>1.125</v>
      </c>
      <c r="AA30" s="59">
        <v>1.9717</v>
      </c>
      <c r="AB30" s="59">
        <v>1.4166000000000001</v>
      </c>
      <c r="AC30" s="59">
        <v>0.58350000000000002</v>
      </c>
      <c r="AD30" s="59">
        <v>0.4975</v>
      </c>
      <c r="AE30" s="59">
        <v>0.30480000000000002</v>
      </c>
      <c r="AF30" s="59">
        <v>-8.2600000000000007E-2</v>
      </c>
      <c r="AG30" s="59">
        <v>-6.4600000000000005E-2</v>
      </c>
      <c r="AH30" s="59">
        <v>-7.4499999999999997E-2</v>
      </c>
      <c r="AI30" s="59">
        <v>7.9399999999999998E-2</v>
      </c>
      <c r="AJ30" s="59">
        <v>0.28439999999999999</v>
      </c>
      <c r="AK30" s="59">
        <v>0.68469999999999998</v>
      </c>
      <c r="AL30" s="59">
        <v>0.35930000000000001</v>
      </c>
      <c r="AM30" s="59">
        <v>-2.4299999999999999E-2</v>
      </c>
      <c r="AN30" s="59">
        <v>0.1953</v>
      </c>
      <c r="AO30" s="59">
        <v>0.61019999999999996</v>
      </c>
      <c r="AP30" s="59">
        <v>0.69450000000000001</v>
      </c>
      <c r="AQ30" s="59">
        <v>0.82199999999999995</v>
      </c>
      <c r="AR30" s="59">
        <v>1.0892999999999999</v>
      </c>
      <c r="AS30" s="59">
        <v>1.1249</v>
      </c>
      <c r="AT30" s="59">
        <v>2.0516000000000001</v>
      </c>
      <c r="AU30" s="59">
        <v>2.8031000000000001</v>
      </c>
      <c r="AV30" s="59">
        <v>1.3062</v>
      </c>
      <c r="AW30" s="59">
        <v>0.1464</v>
      </c>
      <c r="AX30" s="59">
        <v>0.1459</v>
      </c>
      <c r="AY30" s="59">
        <v>-0.13150000000000001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4.8924000000000003</v>
      </c>
      <c r="F31" s="59">
        <v>2.5343</v>
      </c>
      <c r="G31" s="59">
        <v>-4.1982999999999997</v>
      </c>
      <c r="H31" s="59">
        <v>-6.0049999999999999</v>
      </c>
      <c r="I31" s="59">
        <v>-6.5453000000000001</v>
      </c>
      <c r="J31" s="59">
        <v>-4.8323</v>
      </c>
      <c r="K31" s="59">
        <v>-3.4411</v>
      </c>
      <c r="L31" s="59">
        <v>-1.1066</v>
      </c>
      <c r="M31" s="59">
        <v>0.41920000000000002</v>
      </c>
      <c r="N31" s="59">
        <v>2.2564000000000002</v>
      </c>
      <c r="O31" s="59">
        <v>8.0457000000000001</v>
      </c>
      <c r="P31" s="59">
        <v>5.0175999999999998</v>
      </c>
      <c r="Q31" s="59">
        <v>9.3223000000000003</v>
      </c>
      <c r="R31" s="59">
        <v>6.9523000000000001</v>
      </c>
      <c r="S31" s="59">
        <v>4.3768000000000002</v>
      </c>
      <c r="T31" s="59">
        <v>0.33379999999999999</v>
      </c>
      <c r="U31" s="59">
        <v>-4.1500000000000002E-2</v>
      </c>
      <c r="V31" s="59">
        <v>-1.3562000000000001</v>
      </c>
      <c r="W31" s="59">
        <v>-0.32129999999999997</v>
      </c>
      <c r="X31" s="59">
        <v>7.0599999999999996E-2</v>
      </c>
      <c r="Y31" s="59">
        <v>1.6188</v>
      </c>
      <c r="Z31" s="59">
        <v>5.1840999999999999</v>
      </c>
      <c r="AA31" s="59">
        <v>8.1212999999999997</v>
      </c>
      <c r="AB31" s="59">
        <v>5.3864000000000001</v>
      </c>
      <c r="AC31" s="59">
        <v>0.5494</v>
      </c>
      <c r="AD31" s="59">
        <v>0.82150000000000001</v>
      </c>
      <c r="AE31" s="59">
        <v>3.5951</v>
      </c>
      <c r="AF31" s="59">
        <v>-0.69340000000000002</v>
      </c>
      <c r="AG31" s="59">
        <v>-1.986</v>
      </c>
      <c r="AH31" s="59">
        <v>-1.9918</v>
      </c>
      <c r="AI31" s="59">
        <v>-1.1136999999999999</v>
      </c>
      <c r="AJ31" s="59">
        <v>0.1176</v>
      </c>
      <c r="AK31" s="59">
        <v>4.2099999999999999E-2</v>
      </c>
      <c r="AL31" s="59">
        <v>-1.8658999999999999</v>
      </c>
      <c r="AM31" s="59">
        <v>-1.3167</v>
      </c>
      <c r="AN31" s="59">
        <v>-0.24360000000000001</v>
      </c>
      <c r="AO31" s="59">
        <v>0.85699999999999998</v>
      </c>
      <c r="AP31" s="59">
        <v>2.3523999999999998</v>
      </c>
      <c r="AQ31" s="59">
        <v>1.9430000000000001</v>
      </c>
      <c r="AR31" s="59">
        <v>0.57769999999999999</v>
      </c>
      <c r="AS31" s="59">
        <v>0.85329999999999995</v>
      </c>
      <c r="AT31" s="59">
        <v>2.9289999999999998</v>
      </c>
      <c r="AU31" s="59">
        <v>4.3362999999999996</v>
      </c>
      <c r="AV31" s="59">
        <v>2.7282999999999999</v>
      </c>
      <c r="AW31" s="59">
        <v>1.6983999999999999</v>
      </c>
      <c r="AX31" s="59">
        <v>1.4451000000000001</v>
      </c>
      <c r="AY31" s="59">
        <v>1.3545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0.33389999999999997</v>
      </c>
      <c r="F32" s="59">
        <v>0.9395</v>
      </c>
      <c r="G32" s="59">
        <v>8.1771999999999991</v>
      </c>
      <c r="H32" s="59">
        <v>11.8476</v>
      </c>
      <c r="I32" s="59">
        <v>1.7849999999999999</v>
      </c>
      <c r="J32" s="59">
        <v>15.68</v>
      </c>
      <c r="K32" s="59">
        <v>6.6124999999999998</v>
      </c>
      <c r="L32" s="59">
        <v>1.4513</v>
      </c>
      <c r="M32" s="59">
        <v>11.6602</v>
      </c>
      <c r="N32" s="59">
        <v>-15.9261</v>
      </c>
      <c r="O32" s="59">
        <v>-31.8629</v>
      </c>
      <c r="P32" s="59">
        <v>-4.7074999999999996</v>
      </c>
      <c r="Q32" s="59">
        <v>-12.5189</v>
      </c>
      <c r="R32" s="59">
        <v>-10.0024</v>
      </c>
      <c r="S32" s="59">
        <v>-8.9923000000000002</v>
      </c>
      <c r="T32" s="59">
        <v>-17.125399999999999</v>
      </c>
      <c r="U32" s="59">
        <v>-5.2412999999999998</v>
      </c>
      <c r="V32" s="59">
        <v>-5.1905999999999999</v>
      </c>
      <c r="W32" s="59">
        <v>-3.8113999999999999</v>
      </c>
      <c r="X32" s="59">
        <v>-5.3011999999999997</v>
      </c>
      <c r="Y32" s="59">
        <v>-3.5638000000000001</v>
      </c>
      <c r="Z32" s="59">
        <v>-5.0242000000000004</v>
      </c>
      <c r="AA32" s="59">
        <v>-13.2782</v>
      </c>
      <c r="AB32" s="59">
        <v>-7.3731</v>
      </c>
      <c r="AC32" s="59">
        <v>-0.61399999999999999</v>
      </c>
      <c r="AD32" s="59">
        <v>-1.7202</v>
      </c>
      <c r="AE32" s="59">
        <v>-8.7158999999999995</v>
      </c>
      <c r="AF32" s="59">
        <v>-3.1890999999999998</v>
      </c>
      <c r="AG32" s="59">
        <v>1.6435999999999999</v>
      </c>
      <c r="AH32" s="59">
        <v>1.5185999999999999</v>
      </c>
      <c r="AI32" s="59">
        <v>2.5325000000000002</v>
      </c>
      <c r="AJ32" s="59">
        <v>3.2000000000000001E-2</v>
      </c>
      <c r="AK32" s="59">
        <v>-1.1782999999999999</v>
      </c>
      <c r="AL32" s="59">
        <v>-1.1596</v>
      </c>
      <c r="AM32" s="59">
        <v>-1.3088</v>
      </c>
      <c r="AN32" s="59">
        <v>2.5600999999999998</v>
      </c>
      <c r="AO32" s="59">
        <v>-3.0878000000000001</v>
      </c>
      <c r="AP32" s="59">
        <v>-6.8390000000000004</v>
      </c>
      <c r="AQ32" s="59">
        <v>-6.4641000000000002</v>
      </c>
      <c r="AR32" s="59">
        <v>-1.0837000000000001</v>
      </c>
      <c r="AS32" s="59">
        <v>-0.72729999999999995</v>
      </c>
      <c r="AT32" s="59">
        <v>-6.3164999999999996</v>
      </c>
      <c r="AU32" s="59">
        <v>-11.09</v>
      </c>
      <c r="AV32" s="59">
        <v>-8.0088000000000008</v>
      </c>
      <c r="AW32" s="59">
        <v>-1.3928</v>
      </c>
      <c r="AX32" s="59">
        <v>-3.0085999999999999</v>
      </c>
      <c r="AY32" s="59">
        <v>1.7102999999999999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0.38240000000000002</v>
      </c>
      <c r="E34" s="59">
        <v>0.42070000000000002</v>
      </c>
      <c r="F34" s="59">
        <v>0.46329999999999999</v>
      </c>
      <c r="G34" s="59">
        <v>0.50770000000000004</v>
      </c>
      <c r="H34" s="59">
        <v>0.56630000000000003</v>
      </c>
      <c r="I34" s="59">
        <v>0.56830000000000003</v>
      </c>
      <c r="J34" s="59">
        <v>0.68289999999999995</v>
      </c>
      <c r="K34" s="59">
        <v>0.75739999999999996</v>
      </c>
      <c r="L34" s="59">
        <v>0.80889999999999995</v>
      </c>
      <c r="M34" s="59">
        <v>0.99129999999999996</v>
      </c>
      <c r="N34" s="59">
        <v>0.92200000000000004</v>
      </c>
      <c r="O34" s="59">
        <v>0.73919999999999997</v>
      </c>
      <c r="P34" s="59">
        <v>0.76839999999999997</v>
      </c>
      <c r="Q34" s="59">
        <v>0.7722</v>
      </c>
      <c r="R34" s="59">
        <v>0.77690000000000003</v>
      </c>
      <c r="S34" s="59">
        <v>0.76529999999999998</v>
      </c>
      <c r="T34" s="59">
        <v>0.67749999999999999</v>
      </c>
      <c r="U34" s="59">
        <v>0.67959999999999998</v>
      </c>
      <c r="V34" s="59">
        <v>0.67710000000000004</v>
      </c>
      <c r="W34" s="59">
        <v>0.69210000000000005</v>
      </c>
      <c r="X34" s="59">
        <v>0.6996</v>
      </c>
      <c r="Y34" s="59">
        <v>0.72160000000000002</v>
      </c>
      <c r="Z34" s="59">
        <v>0.75600000000000001</v>
      </c>
      <c r="AA34" s="59">
        <v>0.75829999999999997</v>
      </c>
      <c r="AB34" s="59">
        <v>0.78210000000000002</v>
      </c>
      <c r="AC34" s="59">
        <v>0.81720000000000004</v>
      </c>
      <c r="AD34" s="59">
        <v>0.84079999999999999</v>
      </c>
      <c r="AE34" s="59">
        <v>0.82840000000000003</v>
      </c>
      <c r="AF34" s="59">
        <v>0.82369999999999999</v>
      </c>
      <c r="AG34" s="59">
        <v>0.8488</v>
      </c>
      <c r="AH34" s="59">
        <v>0.873</v>
      </c>
      <c r="AI34" s="59">
        <v>0.89690000000000003</v>
      </c>
      <c r="AJ34" s="59">
        <v>0.93169999999999997</v>
      </c>
      <c r="AK34" s="59">
        <v>0.9587</v>
      </c>
      <c r="AL34" s="59">
        <v>0.96379999999999999</v>
      </c>
      <c r="AM34" s="59">
        <v>0.96760000000000002</v>
      </c>
      <c r="AN34" s="59">
        <v>1.0101</v>
      </c>
      <c r="AO34" s="59">
        <v>1.0118</v>
      </c>
      <c r="AP34" s="59">
        <v>0.99219999999999997</v>
      </c>
      <c r="AQ34" s="59">
        <v>0.97470000000000001</v>
      </c>
      <c r="AR34" s="59">
        <v>1</v>
      </c>
      <c r="AS34" s="59">
        <v>1.0374000000000001</v>
      </c>
      <c r="AT34" s="59">
        <v>1.0468999999999999</v>
      </c>
      <c r="AU34" s="59">
        <v>1.0246999999999999</v>
      </c>
      <c r="AV34" s="59">
        <v>1.0005999999999999</v>
      </c>
      <c r="AW34" s="59">
        <v>0.99650000000000005</v>
      </c>
      <c r="AX34" s="59">
        <v>0.9718</v>
      </c>
      <c r="AY34" s="59">
        <v>0.98470000000000002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3.6799999999999999E-2</v>
      </c>
      <c r="E35" s="59">
        <v>4.0500000000000001E-2</v>
      </c>
      <c r="F35" s="59">
        <v>5.1299999999999998E-2</v>
      </c>
      <c r="G35" s="59">
        <v>7.1499999999999994E-2</v>
      </c>
      <c r="H35" s="59">
        <v>0.17580000000000001</v>
      </c>
      <c r="I35" s="59">
        <v>0.18609999999999999</v>
      </c>
      <c r="J35" s="59">
        <v>0.23619999999999999</v>
      </c>
      <c r="K35" s="59">
        <v>0.28389999999999999</v>
      </c>
      <c r="L35" s="59">
        <v>0.29659999999999997</v>
      </c>
      <c r="M35" s="59">
        <v>0.40960000000000002</v>
      </c>
      <c r="N35" s="59">
        <v>0.70899999999999996</v>
      </c>
      <c r="O35" s="59">
        <v>0.61970000000000003</v>
      </c>
      <c r="P35" s="59">
        <v>0.61299999999999999</v>
      </c>
      <c r="Q35" s="59">
        <v>0.54579999999999995</v>
      </c>
      <c r="R35" s="59">
        <v>0.54200000000000004</v>
      </c>
      <c r="S35" s="59">
        <v>0.52080000000000004</v>
      </c>
      <c r="T35" s="59">
        <v>0.31430000000000002</v>
      </c>
      <c r="U35" s="59">
        <v>0.34920000000000001</v>
      </c>
      <c r="V35" s="59">
        <v>0.3175</v>
      </c>
      <c r="W35" s="59">
        <v>0.34510000000000002</v>
      </c>
      <c r="X35" s="59">
        <v>0.37819999999999998</v>
      </c>
      <c r="Y35" s="59">
        <v>0.379</v>
      </c>
      <c r="Z35" s="59">
        <v>0.40400000000000003</v>
      </c>
      <c r="AA35" s="59">
        <v>0.39319999999999999</v>
      </c>
      <c r="AB35" s="59">
        <v>0.37009999999999998</v>
      </c>
      <c r="AC35" s="59">
        <v>0.3977</v>
      </c>
      <c r="AD35" s="59">
        <v>0.42759999999999998</v>
      </c>
      <c r="AE35" s="59">
        <v>0.45739999999999997</v>
      </c>
      <c r="AF35" s="59">
        <v>0.40179999999999999</v>
      </c>
      <c r="AG35" s="59">
        <v>0.46210000000000001</v>
      </c>
      <c r="AH35" s="59">
        <v>0.61319999999999997</v>
      </c>
      <c r="AI35" s="59">
        <v>0.5948</v>
      </c>
      <c r="AJ35" s="59">
        <v>0.62019999999999997</v>
      </c>
      <c r="AK35" s="59">
        <v>0.67710000000000004</v>
      </c>
      <c r="AL35" s="59">
        <v>0.78879999999999995</v>
      </c>
      <c r="AM35" s="59">
        <v>0.94040000000000001</v>
      </c>
      <c r="AN35" s="59">
        <v>1.0804</v>
      </c>
      <c r="AO35" s="59">
        <v>1.0942000000000001</v>
      </c>
      <c r="AP35" s="59">
        <v>1.2092000000000001</v>
      </c>
      <c r="AQ35" s="59">
        <v>0.92559999999999998</v>
      </c>
      <c r="AR35" s="59">
        <v>1</v>
      </c>
      <c r="AS35" s="59">
        <v>1.2466999999999999</v>
      </c>
      <c r="AT35" s="59">
        <v>1.2735000000000001</v>
      </c>
      <c r="AU35" s="59">
        <v>1.2113</v>
      </c>
      <c r="AV35" s="59">
        <v>1.1608000000000001</v>
      </c>
      <c r="AW35" s="59">
        <v>0.95120000000000005</v>
      </c>
      <c r="AX35" s="59">
        <v>0.84260000000000002</v>
      </c>
      <c r="AY35" s="59">
        <v>0.89610000000000001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1.1335999999999999</v>
      </c>
      <c r="E36" s="59">
        <v>1.1941999999999999</v>
      </c>
      <c r="F36" s="59">
        <v>1.2630999999999999</v>
      </c>
      <c r="G36" s="59">
        <v>1.3306</v>
      </c>
      <c r="H36" s="59">
        <v>1.4285000000000001</v>
      </c>
      <c r="I36" s="59">
        <v>1.3815</v>
      </c>
      <c r="J36" s="59">
        <v>1.6013999999999999</v>
      </c>
      <c r="K36" s="59">
        <v>1.7155</v>
      </c>
      <c r="L36" s="59">
        <v>1.7722</v>
      </c>
      <c r="M36" s="59">
        <v>2.1046</v>
      </c>
      <c r="N36" s="59">
        <v>1.9007000000000001</v>
      </c>
      <c r="O36" s="59">
        <v>1.4826999999999999</v>
      </c>
      <c r="P36" s="59">
        <v>1.4941</v>
      </c>
      <c r="Q36" s="59">
        <v>1.4573</v>
      </c>
      <c r="R36" s="59">
        <v>1.4233</v>
      </c>
      <c r="S36" s="59">
        <v>1.361</v>
      </c>
      <c r="T36" s="59">
        <v>1.1694</v>
      </c>
      <c r="U36" s="59">
        <v>1.1384000000000001</v>
      </c>
      <c r="V36" s="59">
        <v>1.1007</v>
      </c>
      <c r="W36" s="59">
        <v>1.0916999999999999</v>
      </c>
      <c r="X36" s="59">
        <v>1.0708</v>
      </c>
      <c r="Y36" s="59">
        <v>1.0716000000000001</v>
      </c>
      <c r="Z36" s="59">
        <v>1.0938000000000001</v>
      </c>
      <c r="AA36" s="59">
        <v>1.0694999999999999</v>
      </c>
      <c r="AB36" s="59">
        <v>1.0762</v>
      </c>
      <c r="AC36" s="59">
        <v>1.0953999999999999</v>
      </c>
      <c r="AD36" s="59">
        <v>1.0991</v>
      </c>
      <c r="AE36" s="59">
        <v>1.0572999999999999</v>
      </c>
      <c r="AF36" s="59">
        <v>1.0275000000000001</v>
      </c>
      <c r="AG36" s="59">
        <v>1.036</v>
      </c>
      <c r="AH36" s="59">
        <v>1.0396000000000001</v>
      </c>
      <c r="AI36" s="59">
        <v>1.0423</v>
      </c>
      <c r="AJ36" s="59">
        <v>1.0597000000000001</v>
      </c>
      <c r="AK36" s="59">
        <v>1.0705</v>
      </c>
      <c r="AL36" s="59">
        <v>1.0582</v>
      </c>
      <c r="AM36" s="59">
        <v>1.044</v>
      </c>
      <c r="AN36" s="59">
        <v>1.0719000000000001</v>
      </c>
      <c r="AO36" s="59">
        <v>1.0577000000000001</v>
      </c>
      <c r="AP36" s="59">
        <v>1.0234000000000001</v>
      </c>
      <c r="AQ36" s="59">
        <v>0.9919</v>
      </c>
      <c r="AR36" s="59">
        <v>1</v>
      </c>
      <c r="AS36" s="59">
        <v>1.0201</v>
      </c>
      <c r="AT36" s="59">
        <v>1.0128999999999999</v>
      </c>
      <c r="AU36" s="59">
        <v>0.9758</v>
      </c>
      <c r="AV36" s="59">
        <v>0.94240000000000002</v>
      </c>
      <c r="AW36" s="59">
        <v>0.93469999999999998</v>
      </c>
      <c r="AX36" s="59">
        <v>0.90029999999999999</v>
      </c>
      <c r="AY36" s="59">
        <v>0.90410000000000001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 t="s">
        <v>155</v>
      </c>
      <c r="E37" s="59" t="s">
        <v>155</v>
      </c>
      <c r="F37" s="59" t="s">
        <v>155</v>
      </c>
      <c r="G37" s="59" t="s">
        <v>155</v>
      </c>
      <c r="H37" s="59" t="s">
        <v>155</v>
      </c>
      <c r="I37" s="59" t="s">
        <v>155</v>
      </c>
      <c r="J37" s="59" t="s">
        <v>155</v>
      </c>
      <c r="K37" s="59" t="s">
        <v>155</v>
      </c>
      <c r="L37" s="59" t="s">
        <v>155</v>
      </c>
      <c r="M37" s="59" t="s">
        <v>155</v>
      </c>
      <c r="N37" s="59" t="s">
        <v>155</v>
      </c>
      <c r="O37" s="59" t="s">
        <v>155</v>
      </c>
      <c r="P37" s="59" t="s">
        <v>155</v>
      </c>
      <c r="Q37" s="59" t="s">
        <v>155</v>
      </c>
      <c r="R37" s="59" t="s">
        <v>155</v>
      </c>
      <c r="S37" s="59" t="s">
        <v>155</v>
      </c>
      <c r="T37" s="59" t="s">
        <v>155</v>
      </c>
      <c r="U37" s="59" t="s">
        <v>155</v>
      </c>
      <c r="V37" s="59" t="s">
        <v>155</v>
      </c>
      <c r="W37" s="59">
        <v>0.46160000000000001</v>
      </c>
      <c r="X37" s="59">
        <v>0.4965</v>
      </c>
      <c r="Y37" s="59">
        <v>0.48359999999999997</v>
      </c>
      <c r="Z37" s="59">
        <v>0.5071</v>
      </c>
      <c r="AA37" s="59">
        <v>0.47949999999999998</v>
      </c>
      <c r="AB37" s="59">
        <v>0.4501</v>
      </c>
      <c r="AC37" s="59">
        <v>0.42870000000000003</v>
      </c>
      <c r="AD37" s="59">
        <v>0.5353</v>
      </c>
      <c r="AE37" s="59">
        <v>0.50149999999999995</v>
      </c>
      <c r="AF37" s="59">
        <v>0.43730000000000002</v>
      </c>
      <c r="AG37" s="59">
        <v>0.50309999999999999</v>
      </c>
      <c r="AH37" s="59">
        <v>0.62150000000000005</v>
      </c>
      <c r="AI37" s="59">
        <v>0.5958</v>
      </c>
      <c r="AJ37" s="59">
        <v>0.62009999999999998</v>
      </c>
      <c r="AK37" s="59">
        <v>0.68389999999999995</v>
      </c>
      <c r="AL37" s="59">
        <v>0.78349999999999997</v>
      </c>
      <c r="AM37" s="59">
        <v>0.92490000000000006</v>
      </c>
      <c r="AN37" s="59">
        <v>1.0623</v>
      </c>
      <c r="AO37" s="59">
        <v>1.0431999999999999</v>
      </c>
      <c r="AP37" s="59">
        <v>1.2491000000000001</v>
      </c>
      <c r="AQ37" s="59">
        <v>0.94069999999999998</v>
      </c>
      <c r="AR37" s="59">
        <v>1</v>
      </c>
      <c r="AS37" s="59">
        <v>1.2136</v>
      </c>
      <c r="AT37" s="59">
        <v>1.238</v>
      </c>
      <c r="AU37" s="59">
        <v>1.1917</v>
      </c>
      <c r="AV37" s="59">
        <v>1.1611</v>
      </c>
      <c r="AW37" s="59">
        <v>1.0074000000000001</v>
      </c>
      <c r="AX37" s="59">
        <v>0.93389999999999995</v>
      </c>
      <c r="AY37" s="59">
        <v>0.99029999999999996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0.11360000000000001</v>
      </c>
      <c r="E38" s="59">
        <v>0.12559999999999999</v>
      </c>
      <c r="F38" s="59">
        <v>0.13719999999999999</v>
      </c>
      <c r="G38" s="59">
        <v>0.13700000000000001</v>
      </c>
      <c r="H38" s="59">
        <v>0.13389999999999999</v>
      </c>
      <c r="I38" s="59">
        <v>0.13020000000000001</v>
      </c>
      <c r="J38" s="59">
        <v>0.13270000000000001</v>
      </c>
      <c r="K38" s="59">
        <v>0.13689999999999999</v>
      </c>
      <c r="L38" s="59">
        <v>0.14360000000000001</v>
      </c>
      <c r="M38" s="59">
        <v>0.15670000000000001</v>
      </c>
      <c r="N38" s="59">
        <v>0.17119999999999999</v>
      </c>
      <c r="O38" s="59">
        <v>0.19020000000000001</v>
      </c>
      <c r="P38" s="59">
        <v>0.2082</v>
      </c>
      <c r="Q38" s="59">
        <v>0.2402</v>
      </c>
      <c r="R38" s="59">
        <v>0.26950000000000002</v>
      </c>
      <c r="S38" s="59">
        <v>0.29160000000000003</v>
      </c>
      <c r="T38" s="59">
        <v>0.3054</v>
      </c>
      <c r="U38" s="59">
        <v>0.32140000000000002</v>
      </c>
      <c r="V38" s="59">
        <v>0.33479999999999999</v>
      </c>
      <c r="W38" s="59">
        <v>0.35360000000000003</v>
      </c>
      <c r="X38" s="59">
        <v>0.375</v>
      </c>
      <c r="Y38" s="59">
        <v>0.40050000000000002</v>
      </c>
      <c r="Z38" s="59">
        <v>0.44819999999999999</v>
      </c>
      <c r="AA38" s="59">
        <v>0.52749999999999997</v>
      </c>
      <c r="AB38" s="59">
        <v>0.59699999999999998</v>
      </c>
      <c r="AC38" s="59">
        <v>0.62909999999999999</v>
      </c>
      <c r="AD38" s="59">
        <v>0.66059999999999997</v>
      </c>
      <c r="AE38" s="59">
        <v>0.71789999999999998</v>
      </c>
      <c r="AF38" s="59">
        <v>0.73499999999999999</v>
      </c>
      <c r="AG38" s="59">
        <v>0.74009999999999998</v>
      </c>
      <c r="AH38" s="59">
        <v>0.74490000000000001</v>
      </c>
      <c r="AI38" s="59">
        <v>0.74180000000000001</v>
      </c>
      <c r="AJ38" s="59">
        <v>0.76949999999999996</v>
      </c>
      <c r="AK38" s="59">
        <v>0.8014</v>
      </c>
      <c r="AL38" s="59">
        <v>0.81020000000000003</v>
      </c>
      <c r="AM38" s="59">
        <v>0.81979999999999997</v>
      </c>
      <c r="AN38" s="59">
        <v>0.83230000000000004</v>
      </c>
      <c r="AO38" s="59">
        <v>0.86140000000000005</v>
      </c>
      <c r="AP38" s="59">
        <v>0.91059999999999997</v>
      </c>
      <c r="AQ38" s="59">
        <v>0.9607</v>
      </c>
      <c r="AR38" s="59">
        <v>1</v>
      </c>
      <c r="AS38" s="59">
        <v>1.0499000000000001</v>
      </c>
      <c r="AT38" s="59">
        <v>1.1436999999999999</v>
      </c>
      <c r="AU38" s="59">
        <v>1.2755000000000001</v>
      </c>
      <c r="AV38" s="59">
        <v>1.3656999999999999</v>
      </c>
      <c r="AW38" s="59">
        <v>1.3908</v>
      </c>
      <c r="AX38" s="59">
        <v>1.4112</v>
      </c>
      <c r="AY38" s="59">
        <v>1.4177999999999999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7.1999999999999998E-3</v>
      </c>
      <c r="E39" s="59">
        <v>8.5000000000000006E-3</v>
      </c>
      <c r="F39" s="59">
        <v>9.5999999999999992E-3</v>
      </c>
      <c r="G39" s="59">
        <v>8.6E-3</v>
      </c>
      <c r="H39" s="59">
        <v>7.4999999999999997E-3</v>
      </c>
      <c r="I39" s="59">
        <v>6.8999999999999999E-3</v>
      </c>
      <c r="J39" s="59">
        <v>9.1000000000000004E-3</v>
      </c>
      <c r="K39" s="59">
        <v>1.0800000000000001E-2</v>
      </c>
      <c r="L39" s="59">
        <v>1.0500000000000001E-2</v>
      </c>
      <c r="M39" s="59">
        <v>2.06E-2</v>
      </c>
      <c r="N39" s="59">
        <v>2.9399999999999999E-2</v>
      </c>
      <c r="O39" s="59">
        <v>2.8799999999999999E-2</v>
      </c>
      <c r="P39" s="59">
        <v>3.0300000000000001E-2</v>
      </c>
      <c r="Q39" s="59">
        <v>3.4599999999999999E-2</v>
      </c>
      <c r="R39" s="59">
        <v>4.02E-2</v>
      </c>
      <c r="S39" s="59">
        <v>4.0500000000000001E-2</v>
      </c>
      <c r="T39" s="59">
        <v>3.5999999999999997E-2</v>
      </c>
      <c r="U39" s="59">
        <v>3.4299999999999997E-2</v>
      </c>
      <c r="V39" s="59">
        <v>3.6999999999999998E-2</v>
      </c>
      <c r="W39" s="59">
        <v>3.7999999999999999E-2</v>
      </c>
      <c r="X39" s="59">
        <v>3.61E-2</v>
      </c>
      <c r="Y39" s="59">
        <v>3.49E-2</v>
      </c>
      <c r="Z39" s="59">
        <v>6.0199999999999997E-2</v>
      </c>
      <c r="AA39" s="59">
        <v>0.1215</v>
      </c>
      <c r="AB39" s="59">
        <v>0.18099999999999999</v>
      </c>
      <c r="AC39" s="59">
        <v>0.21390000000000001</v>
      </c>
      <c r="AD39" s="59">
        <v>0.246</v>
      </c>
      <c r="AE39" s="59">
        <v>0.2712</v>
      </c>
      <c r="AF39" s="59">
        <v>0.2757</v>
      </c>
      <c r="AG39" s="59">
        <v>0.28149999999999997</v>
      </c>
      <c r="AH39" s="59">
        <v>0.28599999999999998</v>
      </c>
      <c r="AI39" s="59">
        <v>0.2944</v>
      </c>
      <c r="AJ39" s="59">
        <v>0.3251</v>
      </c>
      <c r="AK39" s="59">
        <v>0.39229999999999998</v>
      </c>
      <c r="AL39" s="59">
        <v>0.43840000000000001</v>
      </c>
      <c r="AM39" s="59">
        <v>0.44869999999999999</v>
      </c>
      <c r="AN39" s="59">
        <v>0.47849999999999998</v>
      </c>
      <c r="AO39" s="59">
        <v>0.56259999999999999</v>
      </c>
      <c r="AP39" s="59">
        <v>0.6694</v>
      </c>
      <c r="AQ39" s="59">
        <v>0.80630000000000002</v>
      </c>
      <c r="AR39" s="59">
        <v>1</v>
      </c>
      <c r="AS39" s="59">
        <v>1.232</v>
      </c>
      <c r="AT39" s="59">
        <v>1.6842999999999999</v>
      </c>
      <c r="AU39" s="59">
        <v>2.3727</v>
      </c>
      <c r="AV39" s="59">
        <v>2.7504</v>
      </c>
      <c r="AW39" s="59">
        <v>2.7713999999999999</v>
      </c>
      <c r="AX39" s="59">
        <v>2.7864</v>
      </c>
      <c r="AY39" s="59">
        <v>2.7139000000000002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0.1313</v>
      </c>
      <c r="E40" s="59">
        <v>0.14480000000000001</v>
      </c>
      <c r="F40" s="59">
        <v>0.15790000000000001</v>
      </c>
      <c r="G40" s="59">
        <v>0.15840000000000001</v>
      </c>
      <c r="H40" s="59">
        <v>0.1555</v>
      </c>
      <c r="I40" s="59">
        <v>0.1515</v>
      </c>
      <c r="J40" s="59">
        <v>0.15279999999999999</v>
      </c>
      <c r="K40" s="59">
        <v>0.15690000000000001</v>
      </c>
      <c r="L40" s="59">
        <v>0.16500000000000001</v>
      </c>
      <c r="M40" s="59">
        <v>0.17549999999999999</v>
      </c>
      <c r="N40" s="59">
        <v>0.18890000000000001</v>
      </c>
      <c r="O40" s="59">
        <v>0.2114</v>
      </c>
      <c r="P40" s="59">
        <v>0.23200000000000001</v>
      </c>
      <c r="Q40" s="59">
        <v>0.26769999999999999</v>
      </c>
      <c r="R40" s="59">
        <v>0.2999</v>
      </c>
      <c r="S40" s="59">
        <v>0.32550000000000001</v>
      </c>
      <c r="T40" s="59">
        <v>0.34300000000000003</v>
      </c>
      <c r="U40" s="59">
        <v>0.36220000000000002</v>
      </c>
      <c r="V40" s="59">
        <v>0.37690000000000001</v>
      </c>
      <c r="W40" s="59">
        <v>0.39829999999999999</v>
      </c>
      <c r="X40" s="59">
        <v>0.42370000000000002</v>
      </c>
      <c r="Y40" s="59">
        <v>0.4536</v>
      </c>
      <c r="Z40" s="59">
        <v>0.50119999999999998</v>
      </c>
      <c r="AA40" s="59">
        <v>0.57750000000000001</v>
      </c>
      <c r="AB40" s="59">
        <v>0.64400000000000002</v>
      </c>
      <c r="AC40" s="59">
        <v>0.67379999999999995</v>
      </c>
      <c r="AD40" s="59">
        <v>0.70350000000000001</v>
      </c>
      <c r="AE40" s="59">
        <v>0.76380000000000003</v>
      </c>
      <c r="AF40" s="59">
        <v>0.7823</v>
      </c>
      <c r="AG40" s="59">
        <v>0.78700000000000003</v>
      </c>
      <c r="AH40" s="59">
        <v>0.79169999999999996</v>
      </c>
      <c r="AI40" s="59">
        <v>0.78690000000000004</v>
      </c>
      <c r="AJ40" s="59">
        <v>0.81340000000000001</v>
      </c>
      <c r="AK40" s="59">
        <v>0.83960000000000001</v>
      </c>
      <c r="AL40" s="59">
        <v>0.84370000000000001</v>
      </c>
      <c r="AM40" s="59">
        <v>0.85309999999999997</v>
      </c>
      <c r="AN40" s="59">
        <v>0.86380000000000001</v>
      </c>
      <c r="AO40" s="59">
        <v>0.88770000000000004</v>
      </c>
      <c r="AP40" s="59">
        <v>0.93169999999999997</v>
      </c>
      <c r="AQ40" s="59">
        <v>0.97409999999999997</v>
      </c>
      <c r="AR40" s="59">
        <v>1</v>
      </c>
      <c r="AS40" s="59">
        <v>1.0358000000000001</v>
      </c>
      <c r="AT40" s="59">
        <v>1.1033999999999999</v>
      </c>
      <c r="AU40" s="59">
        <v>1.1956</v>
      </c>
      <c r="AV40" s="59">
        <v>1.2652000000000001</v>
      </c>
      <c r="AW40" s="59">
        <v>1.2907</v>
      </c>
      <c r="AX40" s="59">
        <v>1.3117000000000001</v>
      </c>
      <c r="AY40" s="59">
        <v>1.3251999999999999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0.85509999999999997</v>
      </c>
      <c r="E41" s="59">
        <v>0.88600000000000001</v>
      </c>
      <c r="F41" s="59">
        <v>0.74939999999999996</v>
      </c>
      <c r="G41" s="59">
        <v>0.63049999999999995</v>
      </c>
      <c r="H41" s="59">
        <v>0.38700000000000001</v>
      </c>
      <c r="I41" s="59">
        <v>0.62450000000000006</v>
      </c>
      <c r="J41" s="59">
        <v>0.54300000000000004</v>
      </c>
      <c r="K41" s="59">
        <v>0.50729999999999997</v>
      </c>
      <c r="L41" s="59">
        <v>0.53669999999999995</v>
      </c>
      <c r="M41" s="59">
        <v>0.47849999999999998</v>
      </c>
      <c r="N41" s="59">
        <v>0.36580000000000001</v>
      </c>
      <c r="O41" s="59">
        <v>0.44140000000000001</v>
      </c>
      <c r="P41" s="59">
        <v>0.51160000000000005</v>
      </c>
      <c r="Q41" s="59">
        <v>0.60819999999999996</v>
      </c>
      <c r="R41" s="59">
        <v>0.63870000000000005</v>
      </c>
      <c r="S41" s="59">
        <v>0.70389999999999997</v>
      </c>
      <c r="T41" s="59">
        <v>1.1132</v>
      </c>
      <c r="U41" s="59">
        <v>1.052</v>
      </c>
      <c r="V41" s="59">
        <v>1.2366999999999999</v>
      </c>
      <c r="W41" s="59">
        <v>1.2506999999999999</v>
      </c>
      <c r="X41" s="59">
        <v>1.2675000000000001</v>
      </c>
      <c r="Y41" s="59">
        <v>1.3973</v>
      </c>
      <c r="Z41" s="59">
        <v>1.4807999999999999</v>
      </c>
      <c r="AA41" s="59">
        <v>2.0775999999999999</v>
      </c>
      <c r="AB41" s="59">
        <v>2.4443999999999999</v>
      </c>
      <c r="AC41" s="59">
        <v>2.4609999999999999</v>
      </c>
      <c r="AD41" s="59">
        <v>3.0076000000000001</v>
      </c>
      <c r="AE41" s="59">
        <v>1.8937999999999999</v>
      </c>
      <c r="AF41" s="59">
        <v>3.286</v>
      </c>
      <c r="AG41" s="59">
        <v>2.8018999999999998</v>
      </c>
      <c r="AH41" s="59">
        <v>1.9366000000000001</v>
      </c>
      <c r="AI41" s="59">
        <v>2.2957999999999998</v>
      </c>
      <c r="AJ41" s="59">
        <v>2.2951999999999999</v>
      </c>
      <c r="AK41" s="59">
        <v>2.3108</v>
      </c>
      <c r="AL41" s="59">
        <v>1.93</v>
      </c>
      <c r="AM41" s="59">
        <v>1.6830000000000001</v>
      </c>
      <c r="AN41" s="59">
        <v>1.5309999999999999</v>
      </c>
      <c r="AO41" s="59">
        <v>1.6092</v>
      </c>
      <c r="AP41" s="59">
        <v>1.5634999999999999</v>
      </c>
      <c r="AQ41" s="59">
        <v>2.1417000000000002</v>
      </c>
      <c r="AR41" s="59">
        <v>2.0583999999999998</v>
      </c>
      <c r="AS41" s="59">
        <v>1.7450000000000001</v>
      </c>
      <c r="AT41" s="59">
        <v>1.8372999999999999</v>
      </c>
      <c r="AU41" s="59">
        <v>2.1061999999999999</v>
      </c>
      <c r="AV41" s="59">
        <v>2.3275000000000001</v>
      </c>
      <c r="AW41" s="59">
        <v>2.8174999999999999</v>
      </c>
      <c r="AX41" s="59">
        <v>3.1960999999999999</v>
      </c>
      <c r="AY41" s="59">
        <v>3.0108999999999999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0.75749999999999995</v>
      </c>
      <c r="E42" s="59">
        <v>0.80249999999999999</v>
      </c>
      <c r="F42" s="59">
        <v>0.67759999999999998</v>
      </c>
      <c r="G42" s="59">
        <v>0.54990000000000006</v>
      </c>
      <c r="H42" s="59">
        <v>0.27510000000000001</v>
      </c>
      <c r="I42" s="59">
        <v>0.5292</v>
      </c>
      <c r="J42" s="59">
        <v>0.44400000000000001</v>
      </c>
      <c r="K42" s="59">
        <v>0.4002</v>
      </c>
      <c r="L42" s="59">
        <v>0.42580000000000001</v>
      </c>
      <c r="M42" s="59">
        <v>0.33019999999999999</v>
      </c>
      <c r="N42" s="59">
        <v>0.23860000000000001</v>
      </c>
      <c r="O42" s="59">
        <v>0.313</v>
      </c>
      <c r="P42" s="59">
        <v>0.39090000000000003</v>
      </c>
      <c r="Q42" s="59">
        <v>0.49919999999999998</v>
      </c>
      <c r="R42" s="59">
        <v>0.52049999999999996</v>
      </c>
      <c r="S42" s="59">
        <v>0.57850000000000001</v>
      </c>
      <c r="T42" s="59">
        <v>0.9839</v>
      </c>
      <c r="U42" s="59">
        <v>0.92649999999999999</v>
      </c>
      <c r="V42" s="59">
        <v>1.0967</v>
      </c>
      <c r="W42" s="59">
        <v>1.1193</v>
      </c>
      <c r="X42" s="59">
        <v>1.1408</v>
      </c>
      <c r="Y42" s="59">
        <v>1.2674000000000001</v>
      </c>
      <c r="Z42" s="59">
        <v>1.3737999999999999</v>
      </c>
      <c r="AA42" s="59">
        <v>1.9375</v>
      </c>
      <c r="AB42" s="59">
        <v>2.3224</v>
      </c>
      <c r="AC42" s="59">
        <v>2.3167</v>
      </c>
      <c r="AD42" s="59">
        <v>2.8576000000000001</v>
      </c>
      <c r="AE42" s="59">
        <v>1.7758</v>
      </c>
      <c r="AF42" s="59">
        <v>3.1695000000000002</v>
      </c>
      <c r="AG42" s="59">
        <v>2.6884999999999999</v>
      </c>
      <c r="AH42" s="59">
        <v>1.8122</v>
      </c>
      <c r="AI42" s="59">
        <v>2.1587000000000001</v>
      </c>
      <c r="AJ42" s="59">
        <v>2.1534</v>
      </c>
      <c r="AK42" s="59">
        <v>2.1711</v>
      </c>
      <c r="AL42" s="59">
        <v>1.7962</v>
      </c>
      <c r="AM42" s="59">
        <v>1.5518000000000001</v>
      </c>
      <c r="AN42" s="59">
        <v>1.3973</v>
      </c>
      <c r="AO42" s="59">
        <v>1.476</v>
      </c>
      <c r="AP42" s="59">
        <v>1.4181999999999999</v>
      </c>
      <c r="AQ42" s="59">
        <v>2.0003000000000002</v>
      </c>
      <c r="AR42" s="59">
        <v>1.9051</v>
      </c>
      <c r="AS42" s="59">
        <v>1.5979000000000001</v>
      </c>
      <c r="AT42" s="59">
        <v>1.6948000000000001</v>
      </c>
      <c r="AU42" s="59">
        <v>1.9759</v>
      </c>
      <c r="AV42" s="59">
        <v>2.2069000000000001</v>
      </c>
      <c r="AW42" s="59">
        <v>2.7067000000000001</v>
      </c>
      <c r="AX42" s="59">
        <v>3.0914000000000001</v>
      </c>
      <c r="AY42" s="59">
        <v>2.9114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0.1206</v>
      </c>
      <c r="E43" s="59">
        <v>0.12570000000000001</v>
      </c>
      <c r="F43" s="59">
        <v>0.1366</v>
      </c>
      <c r="G43" s="59">
        <v>0.14810000000000001</v>
      </c>
      <c r="H43" s="59">
        <v>0.1605</v>
      </c>
      <c r="I43" s="59">
        <v>0.1736</v>
      </c>
      <c r="J43" s="59">
        <v>0.18859999999999999</v>
      </c>
      <c r="K43" s="59">
        <v>0.20499999999999999</v>
      </c>
      <c r="L43" s="59">
        <v>0.22259999999999999</v>
      </c>
      <c r="M43" s="59">
        <v>0.2407</v>
      </c>
      <c r="N43" s="59">
        <v>0.2586</v>
      </c>
      <c r="O43" s="59">
        <v>0.27010000000000001</v>
      </c>
      <c r="P43" s="59">
        <v>0.28620000000000001</v>
      </c>
      <c r="Q43" s="59">
        <v>0.30209999999999998</v>
      </c>
      <c r="R43" s="59">
        <v>0.31809999999999999</v>
      </c>
      <c r="S43" s="59">
        <v>0.33450000000000002</v>
      </c>
      <c r="T43" s="59">
        <v>0.35699999999999998</v>
      </c>
      <c r="U43" s="59">
        <v>0.38429999999999997</v>
      </c>
      <c r="V43" s="59">
        <v>0.41510000000000002</v>
      </c>
      <c r="W43" s="59">
        <v>0.44979999999999998</v>
      </c>
      <c r="X43" s="59">
        <v>0.4884</v>
      </c>
      <c r="Y43" s="59">
        <v>0.52380000000000004</v>
      </c>
      <c r="Z43" s="59">
        <v>0.54559999999999997</v>
      </c>
      <c r="AA43" s="59">
        <v>0.56850000000000001</v>
      </c>
      <c r="AB43" s="59">
        <v>0.59260000000000002</v>
      </c>
      <c r="AC43" s="59">
        <v>0.6179</v>
      </c>
      <c r="AD43" s="59">
        <v>0.63980000000000004</v>
      </c>
      <c r="AE43" s="59">
        <v>0.66269999999999996</v>
      </c>
      <c r="AF43" s="59">
        <v>0.68669999999999998</v>
      </c>
      <c r="AG43" s="59">
        <v>0.71179999999999999</v>
      </c>
      <c r="AH43" s="59">
        <v>0.73770000000000002</v>
      </c>
      <c r="AI43" s="59">
        <v>0.75439999999999996</v>
      </c>
      <c r="AJ43" s="59">
        <v>0.78610000000000002</v>
      </c>
      <c r="AK43" s="59">
        <v>0.81759999999999999</v>
      </c>
      <c r="AL43" s="59">
        <v>0.84899999999999998</v>
      </c>
      <c r="AM43" s="59">
        <v>0.88009999999999999</v>
      </c>
      <c r="AN43" s="59">
        <v>0.90349999999999997</v>
      </c>
      <c r="AO43" s="59">
        <v>0.92679999999999996</v>
      </c>
      <c r="AP43" s="59">
        <v>0.95040000000000002</v>
      </c>
      <c r="AQ43" s="59">
        <v>0.9748</v>
      </c>
      <c r="AR43" s="59">
        <v>1</v>
      </c>
      <c r="AS43" s="59">
        <v>1.0283</v>
      </c>
      <c r="AT43" s="59">
        <v>1.05</v>
      </c>
      <c r="AU43" s="59">
        <v>1.0686</v>
      </c>
      <c r="AV43" s="59">
        <v>1.0861000000000001</v>
      </c>
      <c r="AW43" s="59">
        <v>1.0711999999999999</v>
      </c>
      <c r="AX43" s="59">
        <v>1.054</v>
      </c>
      <c r="AY43" s="59">
        <v>1.0315000000000001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0.217</v>
      </c>
      <c r="E44" s="59">
        <v>0.22520000000000001</v>
      </c>
      <c r="F44" s="59">
        <v>0.23799999999999999</v>
      </c>
      <c r="G44" s="59">
        <v>0.25130000000000002</v>
      </c>
      <c r="H44" s="59">
        <v>0.26500000000000001</v>
      </c>
      <c r="I44" s="59">
        <v>0.27900000000000003</v>
      </c>
      <c r="J44" s="59">
        <v>0.29799999999999999</v>
      </c>
      <c r="K44" s="59">
        <v>0.31850000000000001</v>
      </c>
      <c r="L44" s="59">
        <v>0.33939999999999998</v>
      </c>
      <c r="M44" s="59">
        <v>0.35920000000000002</v>
      </c>
      <c r="N44" s="59">
        <v>0.37669999999999998</v>
      </c>
      <c r="O44" s="59">
        <v>0.38250000000000001</v>
      </c>
      <c r="P44" s="59">
        <v>0.39450000000000002</v>
      </c>
      <c r="Q44" s="59">
        <v>0.40600000000000003</v>
      </c>
      <c r="R44" s="59">
        <v>0.41770000000000002</v>
      </c>
      <c r="S44" s="59">
        <v>0.4299</v>
      </c>
      <c r="T44" s="59">
        <v>0.45119999999999999</v>
      </c>
      <c r="U44" s="59">
        <v>0.47670000000000001</v>
      </c>
      <c r="V44" s="59">
        <v>0.50480000000000003</v>
      </c>
      <c r="W44" s="59">
        <v>0.53569999999999995</v>
      </c>
      <c r="X44" s="59">
        <v>0.56940000000000002</v>
      </c>
      <c r="Y44" s="59">
        <v>0.59670000000000001</v>
      </c>
      <c r="Z44" s="59">
        <v>0.6159</v>
      </c>
      <c r="AA44" s="59">
        <v>0.63670000000000004</v>
      </c>
      <c r="AB44" s="59">
        <v>0.65949999999999998</v>
      </c>
      <c r="AC44" s="59">
        <v>0.68479999999999996</v>
      </c>
      <c r="AD44" s="59">
        <v>0.70689999999999997</v>
      </c>
      <c r="AE44" s="59">
        <v>0.73040000000000005</v>
      </c>
      <c r="AF44" s="59">
        <v>0.75529999999999997</v>
      </c>
      <c r="AG44" s="59">
        <v>0.78110000000000002</v>
      </c>
      <c r="AH44" s="59">
        <v>0.80720000000000003</v>
      </c>
      <c r="AI44" s="59">
        <v>0.81459999999999999</v>
      </c>
      <c r="AJ44" s="59">
        <v>0.8407</v>
      </c>
      <c r="AK44" s="59">
        <v>0.86729999999999996</v>
      </c>
      <c r="AL44" s="59">
        <v>0.89400000000000002</v>
      </c>
      <c r="AM44" s="59">
        <v>0.92020000000000002</v>
      </c>
      <c r="AN44" s="59">
        <v>0.93479999999999996</v>
      </c>
      <c r="AO44" s="59">
        <v>0.9496</v>
      </c>
      <c r="AP44" s="59">
        <v>0.96540000000000004</v>
      </c>
      <c r="AQ44" s="59">
        <v>0.98219999999999996</v>
      </c>
      <c r="AR44" s="59">
        <v>1</v>
      </c>
      <c r="AS44" s="59">
        <v>1.0235000000000001</v>
      </c>
      <c r="AT44" s="59">
        <v>1.0470999999999999</v>
      </c>
      <c r="AU44" s="59">
        <v>1.0664</v>
      </c>
      <c r="AV44" s="59">
        <v>1.0833999999999999</v>
      </c>
      <c r="AW44" s="59">
        <v>1.0761000000000001</v>
      </c>
      <c r="AX44" s="59">
        <v>1.0669</v>
      </c>
      <c r="AY44" s="59">
        <v>1.0526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0.55549999999999999</v>
      </c>
      <c r="E45" s="59">
        <v>0.55810000000000004</v>
      </c>
      <c r="F45" s="59">
        <v>0.57389999999999997</v>
      </c>
      <c r="G45" s="59">
        <v>0.58950000000000002</v>
      </c>
      <c r="H45" s="59">
        <v>0.60550000000000004</v>
      </c>
      <c r="I45" s="59">
        <v>0.62219999999999998</v>
      </c>
      <c r="J45" s="59">
        <v>0.63270000000000004</v>
      </c>
      <c r="K45" s="59">
        <v>0.64370000000000005</v>
      </c>
      <c r="L45" s="59">
        <v>0.65600000000000003</v>
      </c>
      <c r="M45" s="59">
        <v>0.67010000000000003</v>
      </c>
      <c r="N45" s="59">
        <v>0.68659999999999999</v>
      </c>
      <c r="O45" s="59">
        <v>0.70620000000000005</v>
      </c>
      <c r="P45" s="59">
        <v>0.72550000000000003</v>
      </c>
      <c r="Q45" s="59">
        <v>0.74399999999999999</v>
      </c>
      <c r="R45" s="59">
        <v>0.76149999999999995</v>
      </c>
      <c r="S45" s="59">
        <v>0.77800000000000002</v>
      </c>
      <c r="T45" s="59">
        <v>0.79120000000000001</v>
      </c>
      <c r="U45" s="59">
        <v>0.80630000000000002</v>
      </c>
      <c r="V45" s="59">
        <v>0.82230000000000003</v>
      </c>
      <c r="W45" s="59">
        <v>0.83960000000000001</v>
      </c>
      <c r="X45" s="59">
        <v>0.85780000000000001</v>
      </c>
      <c r="Y45" s="59">
        <v>0.87790000000000001</v>
      </c>
      <c r="Z45" s="59">
        <v>0.88590000000000002</v>
      </c>
      <c r="AA45" s="59">
        <v>0.89300000000000002</v>
      </c>
      <c r="AB45" s="59">
        <v>0.89859999999999995</v>
      </c>
      <c r="AC45" s="59">
        <v>0.90239999999999998</v>
      </c>
      <c r="AD45" s="59">
        <v>0.9052</v>
      </c>
      <c r="AE45" s="59">
        <v>0.9073</v>
      </c>
      <c r="AF45" s="59">
        <v>0.90920000000000001</v>
      </c>
      <c r="AG45" s="59">
        <v>0.9113</v>
      </c>
      <c r="AH45" s="59">
        <v>0.91379999999999995</v>
      </c>
      <c r="AI45" s="59">
        <v>0.92610000000000003</v>
      </c>
      <c r="AJ45" s="59">
        <v>0.93510000000000004</v>
      </c>
      <c r="AK45" s="59">
        <v>0.94279999999999997</v>
      </c>
      <c r="AL45" s="59">
        <v>0.94969999999999999</v>
      </c>
      <c r="AM45" s="59">
        <v>0.95640000000000003</v>
      </c>
      <c r="AN45" s="59">
        <v>0.96650000000000003</v>
      </c>
      <c r="AO45" s="59">
        <v>0.97589999999999999</v>
      </c>
      <c r="AP45" s="59">
        <v>0.98450000000000004</v>
      </c>
      <c r="AQ45" s="59">
        <v>0.99250000000000005</v>
      </c>
      <c r="AR45" s="59">
        <v>1</v>
      </c>
      <c r="AS45" s="59">
        <v>1.0046999999999999</v>
      </c>
      <c r="AT45" s="59">
        <v>1.0027999999999999</v>
      </c>
      <c r="AU45" s="59">
        <v>1.0021</v>
      </c>
      <c r="AV45" s="59">
        <v>1.0024</v>
      </c>
      <c r="AW45" s="59">
        <v>0.99539999999999995</v>
      </c>
      <c r="AX45" s="59">
        <v>0.9879</v>
      </c>
      <c r="AY45" s="59">
        <v>0.98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15.632199999999999</v>
      </c>
      <c r="E46" s="60">
        <v>14.561199999999999</v>
      </c>
      <c r="F46" s="60">
        <v>13.998900000000001</v>
      </c>
      <c r="G46" s="60">
        <v>13.4323</v>
      </c>
      <c r="H46" s="60">
        <v>12.454700000000001</v>
      </c>
      <c r="I46" s="60">
        <v>13.488</v>
      </c>
      <c r="J46" s="60">
        <v>11.7636</v>
      </c>
      <c r="K46" s="60">
        <v>11.180099999999999</v>
      </c>
      <c r="L46" s="60">
        <v>11.1027</v>
      </c>
      <c r="M46" s="60">
        <v>9.5723000000000003</v>
      </c>
      <c r="N46" s="60">
        <v>10.8047</v>
      </c>
      <c r="O46" s="60">
        <v>13.826000000000001</v>
      </c>
      <c r="P46" s="60">
        <v>14.220700000000001</v>
      </c>
      <c r="Q46" s="60">
        <v>14.288</v>
      </c>
      <c r="R46" s="60">
        <v>14.1159</v>
      </c>
      <c r="S46" s="60">
        <v>14.4217</v>
      </c>
      <c r="T46" s="60">
        <v>19.167200000000001</v>
      </c>
      <c r="U46" s="60">
        <v>19.177399999999999</v>
      </c>
      <c r="V46" s="60">
        <v>21.764199999999999</v>
      </c>
      <c r="W46" s="60">
        <v>21.190300000000001</v>
      </c>
      <c r="X46" s="60">
        <v>21.241199999999999</v>
      </c>
      <c r="Y46" s="60">
        <v>22.661000000000001</v>
      </c>
      <c r="Z46" s="60">
        <v>21.016300000000001</v>
      </c>
      <c r="AA46" s="60">
        <v>23.208200000000001</v>
      </c>
      <c r="AB46" s="60">
        <v>23.0625</v>
      </c>
      <c r="AC46" s="60">
        <v>23.372299999999999</v>
      </c>
      <c r="AD46" s="60">
        <v>22.8428</v>
      </c>
      <c r="AE46" s="60">
        <v>22.452200000000001</v>
      </c>
      <c r="AF46" s="60">
        <v>23.3538</v>
      </c>
      <c r="AG46" s="60">
        <v>22.1111</v>
      </c>
      <c r="AH46" s="60">
        <v>22.164400000000001</v>
      </c>
      <c r="AI46" s="60">
        <v>22.8249</v>
      </c>
      <c r="AJ46" s="60">
        <v>23.9925</v>
      </c>
      <c r="AK46" s="60">
        <v>22.312799999999999</v>
      </c>
      <c r="AL46" s="60">
        <v>21.9876</v>
      </c>
      <c r="AM46" s="60">
        <v>21.438700000000001</v>
      </c>
      <c r="AN46" s="60">
        <v>20.547599999999999</v>
      </c>
      <c r="AO46" s="60">
        <v>21.355399999999999</v>
      </c>
      <c r="AP46" s="60">
        <v>22.7681</v>
      </c>
      <c r="AQ46" s="60">
        <v>24.569600000000001</v>
      </c>
      <c r="AR46" s="60">
        <v>25.0381</v>
      </c>
      <c r="AS46" s="60">
        <v>20.137899999999998</v>
      </c>
      <c r="AT46" s="60">
        <v>20.836099999999998</v>
      </c>
      <c r="AU46" s="60">
        <v>22.025700000000001</v>
      </c>
      <c r="AV46" s="60">
        <v>23.9268</v>
      </c>
      <c r="AW46" s="60">
        <v>28.802700000000002</v>
      </c>
      <c r="AX46" s="60">
        <v>33.607900000000001</v>
      </c>
      <c r="AY46" s="60">
        <v>31.6995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0.2954</v>
      </c>
      <c r="E47" s="59">
        <v>0.29370000000000002</v>
      </c>
      <c r="F47" s="59">
        <v>0.29809999999999998</v>
      </c>
      <c r="G47" s="59">
        <v>0.30270000000000002</v>
      </c>
      <c r="H47" s="59">
        <v>0.30740000000000001</v>
      </c>
      <c r="I47" s="59">
        <v>0.31190000000000001</v>
      </c>
      <c r="J47" s="59">
        <v>0.3216</v>
      </c>
      <c r="K47" s="59">
        <v>0.33200000000000002</v>
      </c>
      <c r="L47" s="59">
        <v>0.3422</v>
      </c>
      <c r="M47" s="59">
        <v>0.35099999999999998</v>
      </c>
      <c r="N47" s="59">
        <v>0.35759999999999997</v>
      </c>
      <c r="O47" s="59">
        <v>0.3533</v>
      </c>
      <c r="P47" s="59">
        <v>0.35339999999999999</v>
      </c>
      <c r="Q47" s="59">
        <v>0.35310000000000002</v>
      </c>
      <c r="R47" s="59">
        <v>0.35289999999999999</v>
      </c>
      <c r="S47" s="59">
        <v>0.35270000000000001</v>
      </c>
      <c r="T47" s="59">
        <v>0.35949999999999999</v>
      </c>
      <c r="U47" s="59">
        <v>0.36880000000000002</v>
      </c>
      <c r="V47" s="59">
        <v>0.37909999999999999</v>
      </c>
      <c r="W47" s="59">
        <v>0.39050000000000001</v>
      </c>
      <c r="X47" s="59">
        <v>0.40279999999999999</v>
      </c>
      <c r="Y47" s="59">
        <v>0.40970000000000001</v>
      </c>
      <c r="Z47" s="59">
        <v>0.4123</v>
      </c>
      <c r="AA47" s="59">
        <v>0.41570000000000001</v>
      </c>
      <c r="AB47" s="59">
        <v>0.42030000000000001</v>
      </c>
      <c r="AC47" s="59">
        <v>0.4254</v>
      </c>
      <c r="AD47" s="59">
        <v>0.4284</v>
      </c>
      <c r="AE47" s="59">
        <v>0.43230000000000002</v>
      </c>
      <c r="AF47" s="59">
        <v>0.43709999999999999</v>
      </c>
      <c r="AG47" s="59">
        <v>0.44240000000000002</v>
      </c>
      <c r="AH47" s="59">
        <v>0.44619999999999999</v>
      </c>
      <c r="AI47" s="59">
        <v>0.43940000000000001</v>
      </c>
      <c r="AJ47" s="59">
        <v>0.44379999999999997</v>
      </c>
      <c r="AK47" s="59">
        <v>0.44950000000000001</v>
      </c>
      <c r="AL47" s="59">
        <v>0.4556</v>
      </c>
      <c r="AM47" s="59">
        <v>0.46089999999999998</v>
      </c>
      <c r="AN47" s="59">
        <v>0.46050000000000002</v>
      </c>
      <c r="AO47" s="59">
        <v>0.46079999999999999</v>
      </c>
      <c r="AP47" s="59">
        <v>0.4622</v>
      </c>
      <c r="AQ47" s="59">
        <v>0.46389999999999998</v>
      </c>
      <c r="AR47" s="59">
        <v>0.46410000000000001</v>
      </c>
      <c r="AS47" s="59">
        <v>0.46700000000000003</v>
      </c>
      <c r="AT47" s="59">
        <v>0.47010000000000002</v>
      </c>
      <c r="AU47" s="59">
        <v>0.47120000000000001</v>
      </c>
      <c r="AV47" s="59">
        <v>0.47349999999999998</v>
      </c>
      <c r="AW47" s="59">
        <v>0.47039999999999998</v>
      </c>
      <c r="AX47" s="59">
        <v>0.4627</v>
      </c>
      <c r="AY47" s="59">
        <v>0.45429999999999998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 t="s">
        <v>155</v>
      </c>
      <c r="E48" s="60" t="s">
        <v>155</v>
      </c>
      <c r="F48" s="60" t="s">
        <v>155</v>
      </c>
      <c r="G48" s="60" t="s">
        <v>155</v>
      </c>
      <c r="H48" s="60" t="s">
        <v>155</v>
      </c>
      <c r="I48" s="60" t="s">
        <v>155</v>
      </c>
      <c r="J48" s="60" t="s">
        <v>155</v>
      </c>
      <c r="K48" s="60" t="s">
        <v>155</v>
      </c>
      <c r="L48" s="60" t="s">
        <v>155</v>
      </c>
      <c r="M48" s="60" t="s">
        <v>155</v>
      </c>
      <c r="N48" s="60" t="s">
        <v>155</v>
      </c>
      <c r="O48" s="60" t="s">
        <v>155</v>
      </c>
      <c r="P48" s="60" t="s">
        <v>155</v>
      </c>
      <c r="Q48" s="60" t="s">
        <v>155</v>
      </c>
      <c r="R48" s="60" t="s">
        <v>155</v>
      </c>
      <c r="S48" s="60" t="s">
        <v>155</v>
      </c>
      <c r="T48" s="60" t="s">
        <v>155</v>
      </c>
      <c r="U48" s="60" t="s">
        <v>155</v>
      </c>
      <c r="V48" s="60" t="s">
        <v>155</v>
      </c>
      <c r="W48" s="60">
        <v>35.562800000000003</v>
      </c>
      <c r="X48" s="60">
        <v>40.341500000000003</v>
      </c>
      <c r="Y48" s="60">
        <v>33.786799999999999</v>
      </c>
      <c r="Z48" s="60">
        <v>41.305</v>
      </c>
      <c r="AA48" s="60">
        <v>30.0459</v>
      </c>
      <c r="AB48" s="60">
        <v>35.972799999999999</v>
      </c>
      <c r="AC48" s="60">
        <v>35.019399999999997</v>
      </c>
      <c r="AD48" s="60">
        <v>41.114400000000003</v>
      </c>
      <c r="AE48" s="60">
        <v>42.814599999999999</v>
      </c>
      <c r="AF48" s="60">
        <v>44.3688</v>
      </c>
      <c r="AG48" s="60">
        <v>40.191600000000001</v>
      </c>
      <c r="AH48" s="60">
        <v>30.356300000000001</v>
      </c>
      <c r="AI48" s="60">
        <v>26.045000000000002</v>
      </c>
      <c r="AJ48" s="60">
        <v>19.4436</v>
      </c>
      <c r="AK48" s="60">
        <v>27.377300000000002</v>
      </c>
      <c r="AL48" s="60">
        <v>29.6433</v>
      </c>
      <c r="AM48" s="60">
        <v>30.503799999999998</v>
      </c>
      <c r="AN48" s="60">
        <v>28.815100000000001</v>
      </c>
      <c r="AO48" s="60">
        <v>25.284700000000001</v>
      </c>
      <c r="AP48" s="60">
        <v>20.719100000000001</v>
      </c>
      <c r="AQ48" s="60">
        <v>20.433900000000001</v>
      </c>
      <c r="AR48" s="60">
        <v>14.706799999999999</v>
      </c>
      <c r="AS48" s="60">
        <v>15.7667</v>
      </c>
      <c r="AT48" s="60">
        <v>13.9963</v>
      </c>
      <c r="AU48" s="60">
        <v>15.087999999999999</v>
      </c>
      <c r="AV48" s="60">
        <v>17.319500000000001</v>
      </c>
      <c r="AW48" s="60">
        <v>25.150600000000001</v>
      </c>
      <c r="AX48" s="60">
        <v>27.3081</v>
      </c>
      <c r="AY48" s="60">
        <v>24.7392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 t="s">
        <v>155</v>
      </c>
      <c r="E49" s="60" t="s">
        <v>155</v>
      </c>
      <c r="F49" s="60" t="s">
        <v>155</v>
      </c>
      <c r="G49" s="60" t="s">
        <v>155</v>
      </c>
      <c r="H49" s="60" t="s">
        <v>155</v>
      </c>
      <c r="I49" s="60" t="s">
        <v>155</v>
      </c>
      <c r="J49" s="60" t="s">
        <v>155</v>
      </c>
      <c r="K49" s="60" t="s">
        <v>155</v>
      </c>
      <c r="L49" s="60" t="s">
        <v>155</v>
      </c>
      <c r="M49" s="60" t="s">
        <v>155</v>
      </c>
      <c r="N49" s="60" t="s">
        <v>155</v>
      </c>
      <c r="O49" s="60" t="s">
        <v>155</v>
      </c>
      <c r="P49" s="60" t="s">
        <v>155</v>
      </c>
      <c r="Q49" s="60" t="s">
        <v>155</v>
      </c>
      <c r="R49" s="60" t="s">
        <v>155</v>
      </c>
      <c r="S49" s="60" t="s">
        <v>155</v>
      </c>
      <c r="T49" s="60" t="s">
        <v>155</v>
      </c>
      <c r="U49" s="60" t="s">
        <v>155</v>
      </c>
      <c r="V49" s="60" t="s">
        <v>155</v>
      </c>
      <c r="W49" s="60">
        <v>24.013500000000001</v>
      </c>
      <c r="X49" s="60">
        <v>21.758800000000001</v>
      </c>
      <c r="Y49" s="60">
        <v>22.315999999999999</v>
      </c>
      <c r="Z49" s="60">
        <v>23.0487</v>
      </c>
      <c r="AA49" s="60">
        <v>25.528400000000001</v>
      </c>
      <c r="AB49" s="60">
        <v>26.699400000000001</v>
      </c>
      <c r="AC49" s="60">
        <v>26.432200000000002</v>
      </c>
      <c r="AD49" s="60">
        <v>24.916</v>
      </c>
      <c r="AE49" s="60">
        <v>24.867699999999999</v>
      </c>
      <c r="AF49" s="60">
        <v>29.519300000000001</v>
      </c>
      <c r="AG49" s="60">
        <v>28.277799999999999</v>
      </c>
      <c r="AH49" s="60">
        <v>25.512</v>
      </c>
      <c r="AI49" s="60">
        <v>29.048300000000001</v>
      </c>
      <c r="AJ49" s="60">
        <v>26.849499999999999</v>
      </c>
      <c r="AK49" s="60">
        <v>23.781300000000002</v>
      </c>
      <c r="AL49" s="60">
        <v>21.786999999999999</v>
      </c>
      <c r="AM49" s="60">
        <v>18.187899999999999</v>
      </c>
      <c r="AN49" s="60">
        <v>17.845300000000002</v>
      </c>
      <c r="AO49" s="60">
        <v>22.348600000000001</v>
      </c>
      <c r="AP49" s="60">
        <v>16.934100000000001</v>
      </c>
      <c r="AQ49" s="60">
        <v>23.004200000000001</v>
      </c>
      <c r="AR49" s="60">
        <v>22.142600000000002</v>
      </c>
      <c r="AS49" s="60">
        <v>18.7225</v>
      </c>
      <c r="AT49" s="60">
        <v>18.431699999999999</v>
      </c>
      <c r="AU49" s="60">
        <v>20.156500000000001</v>
      </c>
      <c r="AV49" s="60">
        <v>21.378299999999999</v>
      </c>
      <c r="AW49" s="60">
        <v>25.0517</v>
      </c>
      <c r="AX49" s="60">
        <v>26.212499999999999</v>
      </c>
      <c r="AY49" s="60">
        <v>26.467199999999998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 t="s">
        <v>155</v>
      </c>
      <c r="E50" s="60" t="s">
        <v>155</v>
      </c>
      <c r="F50" s="60" t="s">
        <v>155</v>
      </c>
      <c r="G50" s="60" t="s">
        <v>155</v>
      </c>
      <c r="H50" s="60" t="s">
        <v>155</v>
      </c>
      <c r="I50" s="60" t="s">
        <v>155</v>
      </c>
      <c r="J50" s="60" t="s">
        <v>155</v>
      </c>
      <c r="K50" s="60" t="s">
        <v>155</v>
      </c>
      <c r="L50" s="60" t="s">
        <v>155</v>
      </c>
      <c r="M50" s="60" t="s">
        <v>155</v>
      </c>
      <c r="N50" s="60" t="s">
        <v>155</v>
      </c>
      <c r="O50" s="60" t="s">
        <v>155</v>
      </c>
      <c r="P50" s="60" t="s">
        <v>155</v>
      </c>
      <c r="Q50" s="60" t="s">
        <v>155</v>
      </c>
      <c r="R50" s="60" t="s">
        <v>155</v>
      </c>
      <c r="S50" s="60" t="s">
        <v>155</v>
      </c>
      <c r="T50" s="60" t="s">
        <v>155</v>
      </c>
      <c r="U50" s="60" t="s">
        <v>155</v>
      </c>
      <c r="V50" s="60" t="s">
        <v>155</v>
      </c>
      <c r="W50" s="60">
        <v>19.218299999999999</v>
      </c>
      <c r="X50" s="60">
        <v>18.446400000000001</v>
      </c>
      <c r="Y50" s="60">
        <v>22.883600000000001</v>
      </c>
      <c r="Z50" s="60">
        <v>28.505500000000001</v>
      </c>
      <c r="AA50" s="60">
        <v>43.134799999999998</v>
      </c>
      <c r="AB50" s="60">
        <v>36.228400000000001</v>
      </c>
      <c r="AC50" s="60">
        <v>36.6145</v>
      </c>
      <c r="AD50" s="60">
        <v>35.950299999999999</v>
      </c>
      <c r="AE50" s="60">
        <v>34.747300000000003</v>
      </c>
      <c r="AF50" s="60">
        <v>33.171599999999998</v>
      </c>
      <c r="AG50" s="60">
        <v>26.5093</v>
      </c>
      <c r="AH50" s="60">
        <v>18.862400000000001</v>
      </c>
      <c r="AI50" s="60">
        <v>20.7056</v>
      </c>
      <c r="AJ50" s="60">
        <v>33.5627</v>
      </c>
      <c r="AK50" s="60">
        <v>22.092099999999999</v>
      </c>
      <c r="AL50" s="60">
        <v>19.757200000000001</v>
      </c>
      <c r="AM50" s="60">
        <v>16.4526</v>
      </c>
      <c r="AN50" s="60">
        <v>15.432700000000001</v>
      </c>
      <c r="AO50" s="60">
        <v>19.9453</v>
      </c>
      <c r="AP50" s="60">
        <v>21.0427</v>
      </c>
      <c r="AQ50" s="60">
        <v>26.776499999999999</v>
      </c>
      <c r="AR50" s="60">
        <v>23.721699999999998</v>
      </c>
      <c r="AS50" s="60">
        <v>26.049199999999999</v>
      </c>
      <c r="AT50" s="60">
        <v>32.9056</v>
      </c>
      <c r="AU50" s="60">
        <v>39.616999999999997</v>
      </c>
      <c r="AV50" s="60">
        <v>27.4313</v>
      </c>
      <c r="AW50" s="60">
        <v>35.273899999999998</v>
      </c>
      <c r="AX50" s="60">
        <v>34.648299999999999</v>
      </c>
      <c r="AY50" s="60">
        <v>34.829099999999997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 t="s">
        <v>155</v>
      </c>
      <c r="E51" s="60" t="s">
        <v>155</v>
      </c>
      <c r="F51" s="60" t="s">
        <v>155</v>
      </c>
      <c r="G51" s="60" t="s">
        <v>155</v>
      </c>
      <c r="H51" s="60" t="s">
        <v>155</v>
      </c>
      <c r="I51" s="60" t="s">
        <v>155</v>
      </c>
      <c r="J51" s="60" t="s">
        <v>155</v>
      </c>
      <c r="K51" s="60" t="s">
        <v>155</v>
      </c>
      <c r="L51" s="60" t="s">
        <v>155</v>
      </c>
      <c r="M51" s="60" t="s">
        <v>155</v>
      </c>
      <c r="N51" s="60" t="s">
        <v>155</v>
      </c>
      <c r="O51" s="60" t="s">
        <v>155</v>
      </c>
      <c r="P51" s="60" t="s">
        <v>155</v>
      </c>
      <c r="Q51" s="60" t="s">
        <v>155</v>
      </c>
      <c r="R51" s="60" t="s">
        <v>155</v>
      </c>
      <c r="S51" s="60" t="s">
        <v>155</v>
      </c>
      <c r="T51" s="60" t="s">
        <v>155</v>
      </c>
      <c r="U51" s="60" t="s">
        <v>155</v>
      </c>
      <c r="V51" s="60" t="s">
        <v>155</v>
      </c>
      <c r="W51" s="60">
        <v>21.205400000000001</v>
      </c>
      <c r="X51" s="60">
        <v>19.453299999999999</v>
      </c>
      <c r="Y51" s="60">
        <v>21.013500000000001</v>
      </c>
      <c r="Z51" s="60">
        <v>7.1409000000000002</v>
      </c>
      <c r="AA51" s="60">
        <v>1.2908999999999999</v>
      </c>
      <c r="AB51" s="60">
        <v>1.0994999999999999</v>
      </c>
      <c r="AC51" s="60">
        <v>1.9339</v>
      </c>
      <c r="AD51" s="60">
        <v>-1.9806999999999999</v>
      </c>
      <c r="AE51" s="60">
        <v>-2.4296000000000002</v>
      </c>
      <c r="AF51" s="60">
        <v>-7.0595999999999997</v>
      </c>
      <c r="AG51" s="60">
        <v>5.0213999999999999</v>
      </c>
      <c r="AH51" s="60">
        <v>25.269300000000001</v>
      </c>
      <c r="AI51" s="60">
        <v>24.201000000000001</v>
      </c>
      <c r="AJ51" s="60">
        <v>20.144200000000001</v>
      </c>
      <c r="AK51" s="60">
        <v>26.749300000000002</v>
      </c>
      <c r="AL51" s="60">
        <v>28.8124</v>
      </c>
      <c r="AM51" s="60">
        <v>34.855600000000003</v>
      </c>
      <c r="AN51" s="60">
        <v>37.906799999999997</v>
      </c>
      <c r="AO51" s="60">
        <v>32.421399999999998</v>
      </c>
      <c r="AP51" s="60">
        <v>41.304099999999998</v>
      </c>
      <c r="AQ51" s="60">
        <v>29.785399999999999</v>
      </c>
      <c r="AR51" s="60">
        <v>39.428899999999999</v>
      </c>
      <c r="AS51" s="60">
        <v>39.461599999999997</v>
      </c>
      <c r="AT51" s="60">
        <v>34.666400000000003</v>
      </c>
      <c r="AU51" s="60">
        <v>25.138400000000001</v>
      </c>
      <c r="AV51" s="60">
        <v>33.870899999999999</v>
      </c>
      <c r="AW51" s="60">
        <v>14.5238</v>
      </c>
      <c r="AX51" s="60">
        <v>11.831099999999999</v>
      </c>
      <c r="AY51" s="60">
        <v>13.964499999999999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9.9999999999766942E-5</v>
      </c>
      <c r="F56" s="28">
        <v>0</v>
      </c>
      <c r="G56" s="28">
        <v>0</v>
      </c>
      <c r="H56" s="28">
        <v>0</v>
      </c>
      <c r="I56" s="28">
        <v>9.9999999999988987E-5</v>
      </c>
      <c r="J56" s="28">
        <v>0</v>
      </c>
      <c r="K56" s="28">
        <v>-9.9999999999766942E-5</v>
      </c>
      <c r="L56" s="28">
        <v>9.9999999999766942E-5</v>
      </c>
      <c r="M56" s="28">
        <v>9.9999999999766942E-5</v>
      </c>
      <c r="N56" s="28">
        <v>0</v>
      </c>
      <c r="O56" s="28">
        <v>0</v>
      </c>
      <c r="P56" s="28">
        <v>0</v>
      </c>
      <c r="Q56" s="28">
        <v>-7.2164496600635175E-16</v>
      </c>
      <c r="R56" s="28">
        <v>-9.9999999998878764E-5</v>
      </c>
      <c r="S56" s="28">
        <v>0</v>
      </c>
      <c r="T56" s="28">
        <v>0</v>
      </c>
      <c r="U56" s="28">
        <v>-4.4408920985006262E-16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-9.9999999999322853E-5</v>
      </c>
      <c r="AC56" s="28">
        <v>-9.9999999999766942E-5</v>
      </c>
      <c r="AD56" s="28">
        <v>-9.9999999999766942E-5</v>
      </c>
      <c r="AE56" s="28">
        <v>-1.0000000000043308E-4</v>
      </c>
      <c r="AF56" s="28">
        <v>0</v>
      </c>
      <c r="AG56" s="28">
        <v>0</v>
      </c>
      <c r="AH56" s="28">
        <v>0</v>
      </c>
      <c r="AI56" s="28">
        <v>0</v>
      </c>
      <c r="AJ56" s="28">
        <v>-1.0000000000021103E-4</v>
      </c>
      <c r="AK56" s="28">
        <v>0</v>
      </c>
      <c r="AL56" s="28">
        <v>9.9999999999877964E-5</v>
      </c>
      <c r="AM56" s="28">
        <v>-9.9999999999988987E-5</v>
      </c>
      <c r="AN56" s="28">
        <v>0</v>
      </c>
      <c r="AO56" s="28">
        <v>3.3306690738754696E-16</v>
      </c>
      <c r="AP56" s="28">
        <v>0</v>
      </c>
      <c r="AQ56" s="28">
        <v>0</v>
      </c>
      <c r="AR56" s="28">
        <v>-1.0000000000021103E-4</v>
      </c>
      <c r="AS56" s="28">
        <v>0</v>
      </c>
      <c r="AT56" s="28">
        <v>1.0000000000010001E-4</v>
      </c>
      <c r="AU56" s="28">
        <v>0</v>
      </c>
      <c r="AV56" s="28">
        <v>-9.9999999999322853E-5</v>
      </c>
      <c r="AW56" s="28">
        <v>0</v>
      </c>
      <c r="AX56" s="28">
        <v>1.0000000000021103E-4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-9.9999999999766942E-5</v>
      </c>
      <c r="G57" s="28">
        <v>0</v>
      </c>
      <c r="H57" s="28">
        <v>0</v>
      </c>
      <c r="I57" s="28">
        <v>-9.9999999999766942E-5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9.9999999999766942E-5</v>
      </c>
      <c r="Q57" s="28">
        <v>0</v>
      </c>
      <c r="R57" s="28">
        <v>0</v>
      </c>
      <c r="S57" s="28">
        <v>0</v>
      </c>
      <c r="T57" s="28">
        <v>0</v>
      </c>
      <c r="U57" s="28">
        <v>-9.9999999999766942E-5</v>
      </c>
      <c r="V57" s="28">
        <v>0</v>
      </c>
      <c r="W57" s="28">
        <v>0</v>
      </c>
      <c r="X57" s="28">
        <v>0</v>
      </c>
      <c r="Y57" s="28">
        <v>0</v>
      </c>
      <c r="Z57" s="28">
        <v>9.9999999999766942E-5</v>
      </c>
      <c r="AA57" s="28">
        <v>0</v>
      </c>
      <c r="AB57" s="28">
        <v>0</v>
      </c>
      <c r="AC57" s="28">
        <v>0</v>
      </c>
      <c r="AD57" s="28">
        <v>0</v>
      </c>
      <c r="AE57" s="28">
        <v>9.9999999999766942E-5</v>
      </c>
      <c r="AF57" s="28">
        <v>-9.9999999999988987E-5</v>
      </c>
      <c r="AG57" s="28">
        <v>0</v>
      </c>
      <c r="AH57" s="28">
        <v>0</v>
      </c>
      <c r="AI57" s="28">
        <v>0</v>
      </c>
      <c r="AJ57" s="28">
        <v>1.0000000000021103E-4</v>
      </c>
      <c r="AK57" s="28">
        <v>0</v>
      </c>
      <c r="AL57" s="28">
        <v>-9.9999999999988987E-5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-1.0000000000065512E-4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1.0000000000021103E-4</v>
      </c>
      <c r="G58" s="28">
        <v>0</v>
      </c>
      <c r="H58" s="28">
        <v>0</v>
      </c>
      <c r="I58" s="28">
        <v>0</v>
      </c>
      <c r="J58" s="28">
        <v>-9.9999999999988987E-5</v>
      </c>
      <c r="K58" s="28">
        <v>0</v>
      </c>
      <c r="L58" s="28">
        <v>0</v>
      </c>
      <c r="M58" s="28">
        <v>0</v>
      </c>
      <c r="N58" s="28">
        <v>-9.9999999999988987E-5</v>
      </c>
      <c r="O58" s="28">
        <v>0</v>
      </c>
      <c r="P58" s="28">
        <v>0</v>
      </c>
      <c r="Q58" s="28">
        <v>0</v>
      </c>
      <c r="R58" s="28">
        <v>0</v>
      </c>
      <c r="S58" s="28">
        <v>9.9999999999988987E-5</v>
      </c>
      <c r="T58" s="28">
        <v>0</v>
      </c>
      <c r="U58" s="28">
        <v>9.9999999999988987E-5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9.9999999999988987E-5</v>
      </c>
      <c r="AI58" s="28">
        <v>0</v>
      </c>
      <c r="AJ58" s="28">
        <v>0</v>
      </c>
      <c r="AK58" s="28">
        <v>-1.0000000000010001E-4</v>
      </c>
      <c r="AL58" s="28">
        <v>0</v>
      </c>
      <c r="AM58" s="28">
        <v>0</v>
      </c>
      <c r="AN58" s="28">
        <v>0</v>
      </c>
      <c r="AO58" s="28">
        <v>1.0000000000010001E-4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1.000000000000445E-4</v>
      </c>
      <c r="AV58" s="28">
        <v>9.9999999999988987E-5</v>
      </c>
      <c r="AW58" s="28">
        <v>0</v>
      </c>
      <c r="AX58" s="28">
        <v>-9.9999999999988987E-5</v>
      </c>
      <c r="AY58" s="28">
        <v>-1.0000000000010001E-4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9.9999999999766942E-5</v>
      </c>
      <c r="N59" s="28">
        <v>0</v>
      </c>
      <c r="O59" s="28">
        <v>0</v>
      </c>
      <c r="P59" s="28">
        <v>1.0000000000065512E-4</v>
      </c>
      <c r="Q59" s="28">
        <v>0</v>
      </c>
      <c r="R59" s="28">
        <v>0</v>
      </c>
      <c r="S59" s="28">
        <v>9.9999999999766942E-5</v>
      </c>
      <c r="T59" s="28">
        <v>0</v>
      </c>
      <c r="U59" s="28">
        <v>0</v>
      </c>
      <c r="V59" s="28">
        <v>0</v>
      </c>
      <c r="W59" s="28">
        <v>0</v>
      </c>
      <c r="X59" s="28">
        <v>-9.9999999999766942E-5</v>
      </c>
      <c r="Y59" s="28">
        <v>-1.0000000000065512E-4</v>
      </c>
      <c r="Z59" s="28">
        <v>-9.9999999999766942E-5</v>
      </c>
      <c r="AA59" s="28">
        <v>9.9999999999766942E-5</v>
      </c>
      <c r="AB59" s="28">
        <v>1.0000000000065512E-4</v>
      </c>
      <c r="AC59" s="28">
        <v>0</v>
      </c>
      <c r="AD59" s="28">
        <v>-1.0000000000021103E-4</v>
      </c>
      <c r="AE59" s="28">
        <v>-9.9999999999766942E-5</v>
      </c>
      <c r="AF59" s="28">
        <v>-1.0000000000021103E-4</v>
      </c>
      <c r="AG59" s="28">
        <v>0</v>
      </c>
      <c r="AH59" s="28">
        <v>0</v>
      </c>
      <c r="AI59" s="28">
        <v>0</v>
      </c>
      <c r="AJ59" s="28">
        <v>9.9999999999766942E-5</v>
      </c>
      <c r="AK59" s="28">
        <v>0</v>
      </c>
      <c r="AL59" s="28">
        <v>0</v>
      </c>
      <c r="AM59" s="28">
        <v>9.9999999999766942E-5</v>
      </c>
      <c r="AN59" s="28">
        <v>0</v>
      </c>
      <c r="AO59" s="28">
        <v>1.0000000000021103E-4</v>
      </c>
      <c r="AP59" s="28">
        <v>0</v>
      </c>
      <c r="AQ59" s="28">
        <v>0</v>
      </c>
      <c r="AR59" s="28">
        <v>0</v>
      </c>
      <c r="AS59" s="28">
        <v>1.0000000000021103E-4</v>
      </c>
      <c r="AT59" s="28">
        <v>-1.0000000000021103E-4</v>
      </c>
      <c r="AU59" s="28">
        <v>9.9999999999988987E-5</v>
      </c>
      <c r="AV59" s="28">
        <v>0</v>
      </c>
      <c r="AW59" s="28">
        <v>-1.0000000000021103E-4</v>
      </c>
      <c r="AX59" s="28">
        <v>9.9999999999988987E-5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9.9999999999766942E-5</v>
      </c>
      <c r="G61" s="71">
        <v>0</v>
      </c>
      <c r="H61" s="71">
        <v>0</v>
      </c>
      <c r="I61" s="71">
        <v>0</v>
      </c>
      <c r="J61" s="71">
        <v>0</v>
      </c>
      <c r="K61" s="71">
        <v>-9.9999999999766942E-5</v>
      </c>
      <c r="L61" s="71">
        <v>1.000000000000445E-4</v>
      </c>
      <c r="M61" s="71">
        <v>0</v>
      </c>
      <c r="N61" s="71">
        <v>-9.9999999999766942E-5</v>
      </c>
      <c r="O61" s="71">
        <v>0</v>
      </c>
      <c r="P61" s="71">
        <v>0</v>
      </c>
      <c r="Q61" s="71">
        <v>0</v>
      </c>
      <c r="R61" s="71">
        <v>0</v>
      </c>
      <c r="S61" s="71">
        <v>1.0000000000065512E-4</v>
      </c>
      <c r="T61" s="71">
        <v>0</v>
      </c>
      <c r="U61" s="71">
        <v>1.0000000000065512E-4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-9.9999999999877964E-5</v>
      </c>
      <c r="AC61" s="71">
        <v>-9.9999999999988987E-5</v>
      </c>
      <c r="AD61" s="71">
        <v>0</v>
      </c>
      <c r="AE61" s="71">
        <v>-1.0000000000065512E-4</v>
      </c>
      <c r="AF61" s="71">
        <v>0</v>
      </c>
      <c r="AG61" s="71">
        <v>0</v>
      </c>
      <c r="AH61" s="71">
        <v>1.0000000000015552E-4</v>
      </c>
      <c r="AI61" s="71">
        <v>0</v>
      </c>
      <c r="AJ61" s="71">
        <v>0</v>
      </c>
      <c r="AK61" s="71">
        <v>0</v>
      </c>
      <c r="AL61" s="71">
        <v>0</v>
      </c>
      <c r="AM61" s="71">
        <v>-9.9999999999766942E-5</v>
      </c>
      <c r="AN61" s="71">
        <v>0</v>
      </c>
      <c r="AO61" s="71">
        <v>1.0000000000021103E-4</v>
      </c>
      <c r="AP61" s="71">
        <v>0</v>
      </c>
      <c r="AQ61" s="71">
        <v>0</v>
      </c>
      <c r="AR61" s="71">
        <v>0</v>
      </c>
      <c r="AS61" s="71">
        <v>9.9999999999988987E-5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-1.0000000000065512E-4</v>
      </c>
      <c r="K62" s="28">
        <v>0</v>
      </c>
      <c r="L62" s="28">
        <v>0</v>
      </c>
      <c r="M62" s="28">
        <v>0</v>
      </c>
      <c r="N62" s="28">
        <v>9.9999999999766942E-5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9.9999999999766942E-5</v>
      </c>
      <c r="AF62" s="28">
        <v>0</v>
      </c>
      <c r="AG62" s="28">
        <v>0</v>
      </c>
      <c r="AH62" s="28">
        <v>0</v>
      </c>
      <c r="AI62" s="28">
        <v>0</v>
      </c>
      <c r="AJ62" s="28">
        <v>-9.9999999999988987E-5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1.0000000000065512E-4</v>
      </c>
      <c r="AW62" s="28">
        <v>0</v>
      </c>
      <c r="AX62" s="28">
        <v>-9.9999999999988987E-5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100</v>
      </c>
      <c r="X64" s="72">
        <v>100</v>
      </c>
      <c r="Y64" s="72">
        <v>99.999899999999997</v>
      </c>
      <c r="Z64" s="72">
        <v>100.0001</v>
      </c>
      <c r="AA64" s="72">
        <v>100</v>
      </c>
      <c r="AB64" s="72">
        <v>100.0001</v>
      </c>
      <c r="AC64" s="72">
        <v>100</v>
      </c>
      <c r="AD64" s="72">
        <v>100</v>
      </c>
      <c r="AE64" s="72">
        <v>100</v>
      </c>
      <c r="AF64" s="72">
        <v>100.0001</v>
      </c>
      <c r="AG64" s="72">
        <v>100.0001</v>
      </c>
      <c r="AH64" s="72">
        <v>100.00000000000001</v>
      </c>
      <c r="AI64" s="72">
        <v>99.999899999999997</v>
      </c>
      <c r="AJ64" s="72">
        <v>99.999999999999986</v>
      </c>
      <c r="AK64" s="72">
        <v>100.00000000000001</v>
      </c>
      <c r="AL64" s="72">
        <v>99.999899999999997</v>
      </c>
      <c r="AM64" s="72">
        <v>99.999899999999997</v>
      </c>
      <c r="AN64" s="72">
        <v>99.999899999999997</v>
      </c>
      <c r="AO64" s="72">
        <v>100</v>
      </c>
      <c r="AP64" s="72">
        <v>100</v>
      </c>
      <c r="AQ64" s="72">
        <v>100</v>
      </c>
      <c r="AR64" s="72">
        <v>100</v>
      </c>
      <c r="AS64" s="72">
        <v>100</v>
      </c>
      <c r="AT64" s="72">
        <v>100</v>
      </c>
      <c r="AU64" s="72">
        <v>99.999900000000011</v>
      </c>
      <c r="AV64" s="72">
        <v>100</v>
      </c>
      <c r="AW64" s="72">
        <v>100</v>
      </c>
      <c r="AX64" s="72">
        <v>100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C32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2</v>
      </c>
      <c r="B1" s="5"/>
    </row>
    <row r="2" spans="1:62">
      <c r="A2" s="13" t="str">
        <f>Information!A1&amp;" "&amp;Information!A2</f>
        <v xml:space="preserve">APO Productivity Database 2019  Ver.2 (Februaly 25, 2020) </v>
      </c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1.2170000000000001</v>
      </c>
      <c r="E7" s="59">
        <v>1.1147</v>
      </c>
      <c r="F7" s="59">
        <v>1.0207999999999999</v>
      </c>
      <c r="G7" s="59">
        <v>0.8014</v>
      </c>
      <c r="H7" s="59">
        <v>0.74160000000000004</v>
      </c>
      <c r="I7" s="59">
        <v>0.72089999999999999</v>
      </c>
      <c r="J7" s="59">
        <v>0.71840000000000004</v>
      </c>
      <c r="K7" s="59">
        <v>0.61409999999999998</v>
      </c>
      <c r="L7" s="59">
        <v>0.61729999999999996</v>
      </c>
      <c r="M7" s="59">
        <v>0.53790000000000004</v>
      </c>
      <c r="N7" s="59">
        <v>0.50419999999999998</v>
      </c>
      <c r="O7" s="59">
        <v>0.49759999999999999</v>
      </c>
      <c r="P7" s="59">
        <v>0.49099999999999999</v>
      </c>
      <c r="Q7" s="59">
        <v>0.50590000000000002</v>
      </c>
      <c r="R7" s="59">
        <v>0.52049999999999996</v>
      </c>
      <c r="S7" s="59">
        <v>0.53610000000000002</v>
      </c>
      <c r="T7" s="59">
        <v>0.55149999999999999</v>
      </c>
      <c r="U7" s="59">
        <v>0.66110000000000002</v>
      </c>
      <c r="V7" s="59">
        <v>0.74099999999999999</v>
      </c>
      <c r="W7" s="59">
        <v>0.72019999999999995</v>
      </c>
      <c r="X7" s="59">
        <v>0.71730000000000005</v>
      </c>
      <c r="Y7" s="59">
        <v>0.76219999999999999</v>
      </c>
      <c r="Z7" s="59">
        <v>0.79200000000000004</v>
      </c>
      <c r="AA7" s="59">
        <v>0.80210000000000004</v>
      </c>
      <c r="AB7" s="59">
        <v>0.85209999999999997</v>
      </c>
      <c r="AC7" s="59">
        <v>0.871</v>
      </c>
      <c r="AD7" s="59">
        <v>0.86770000000000003</v>
      </c>
      <c r="AE7" s="59">
        <v>0.8599</v>
      </c>
      <c r="AF7" s="59">
        <v>0.82379999999999998</v>
      </c>
      <c r="AG7" s="59">
        <v>0.87749999999999995</v>
      </c>
      <c r="AH7" s="59">
        <v>0.91549999999999998</v>
      </c>
      <c r="AI7" s="59">
        <v>0.91600000000000004</v>
      </c>
      <c r="AJ7" s="59">
        <v>0.91100000000000003</v>
      </c>
      <c r="AK7" s="59">
        <v>0.93069999999999997</v>
      </c>
      <c r="AL7" s="59">
        <v>0.96589999999999998</v>
      </c>
      <c r="AM7" s="59">
        <v>1.0269999999999999</v>
      </c>
      <c r="AN7" s="59">
        <v>1.0634999999999999</v>
      </c>
      <c r="AO7" s="59">
        <v>1.0932999999999999</v>
      </c>
      <c r="AP7" s="59">
        <v>1.0770999999999999</v>
      </c>
      <c r="AQ7" s="59">
        <v>1.0105999999999999</v>
      </c>
      <c r="AR7" s="59">
        <v>1</v>
      </c>
      <c r="AS7" s="59">
        <v>1.0632999999999999</v>
      </c>
      <c r="AT7" s="59">
        <v>1.0477000000000001</v>
      </c>
      <c r="AU7" s="59">
        <v>1.0485</v>
      </c>
      <c r="AV7" s="59">
        <v>1.0539000000000001</v>
      </c>
      <c r="AW7" s="59">
        <v>1.0527</v>
      </c>
      <c r="AX7" s="59">
        <v>1.0757000000000001</v>
      </c>
      <c r="AY7" s="59">
        <v>1.0985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0.82289999999999996</v>
      </c>
      <c r="E8" s="59">
        <v>0.76459999999999995</v>
      </c>
      <c r="F8" s="59">
        <v>0.70650000000000002</v>
      </c>
      <c r="G8" s="59">
        <v>0.56110000000000004</v>
      </c>
      <c r="H8" s="59">
        <v>0.52429999999999999</v>
      </c>
      <c r="I8" s="59">
        <v>0.51370000000000005</v>
      </c>
      <c r="J8" s="59">
        <v>0.51680000000000004</v>
      </c>
      <c r="K8" s="59">
        <v>0.4466</v>
      </c>
      <c r="L8" s="59">
        <v>0.4531</v>
      </c>
      <c r="M8" s="59">
        <v>0.39939999999999998</v>
      </c>
      <c r="N8" s="59">
        <v>0.37819999999999998</v>
      </c>
      <c r="O8" s="59">
        <v>0.372</v>
      </c>
      <c r="P8" s="59">
        <v>0.3644</v>
      </c>
      <c r="Q8" s="59">
        <v>0.37159999999999999</v>
      </c>
      <c r="R8" s="59">
        <v>0.37919999999999998</v>
      </c>
      <c r="S8" s="59">
        <v>0.38500000000000001</v>
      </c>
      <c r="T8" s="59">
        <v>0.3947</v>
      </c>
      <c r="U8" s="59">
        <v>0.46889999999999998</v>
      </c>
      <c r="V8" s="59">
        <v>0.5302</v>
      </c>
      <c r="W8" s="59">
        <v>0.51470000000000005</v>
      </c>
      <c r="X8" s="59">
        <v>0.5091</v>
      </c>
      <c r="Y8" s="59">
        <v>0.53059999999999996</v>
      </c>
      <c r="Z8" s="59">
        <v>0.55249999999999999</v>
      </c>
      <c r="AA8" s="59">
        <v>0.56189999999999996</v>
      </c>
      <c r="AB8" s="59">
        <v>0.6079</v>
      </c>
      <c r="AC8" s="59">
        <v>0.62119999999999997</v>
      </c>
      <c r="AD8" s="59">
        <v>0.63039999999999996</v>
      </c>
      <c r="AE8" s="59">
        <v>0.63560000000000005</v>
      </c>
      <c r="AF8" s="59">
        <v>0.61409999999999998</v>
      </c>
      <c r="AG8" s="59">
        <v>0.65790000000000004</v>
      </c>
      <c r="AH8" s="59">
        <v>0.69920000000000004</v>
      </c>
      <c r="AI8" s="59">
        <v>0.70740000000000003</v>
      </c>
      <c r="AJ8" s="59">
        <v>0.71350000000000002</v>
      </c>
      <c r="AK8" s="59">
        <v>0.74919999999999998</v>
      </c>
      <c r="AL8" s="59">
        <v>0.79039999999999999</v>
      </c>
      <c r="AM8" s="59">
        <v>0.85699999999999998</v>
      </c>
      <c r="AN8" s="59">
        <v>0.91110000000000002</v>
      </c>
      <c r="AO8" s="59">
        <v>0.96379999999999999</v>
      </c>
      <c r="AP8" s="59">
        <v>0.99180000000000001</v>
      </c>
      <c r="AQ8" s="59">
        <v>0.96309999999999996</v>
      </c>
      <c r="AR8" s="59">
        <v>1</v>
      </c>
      <c r="AS8" s="59">
        <v>1.0999000000000001</v>
      </c>
      <c r="AT8" s="59">
        <v>1.1161000000000001</v>
      </c>
      <c r="AU8" s="59">
        <v>1.147</v>
      </c>
      <c r="AV8" s="59">
        <v>1.1972</v>
      </c>
      <c r="AW8" s="59">
        <v>1.2448999999999999</v>
      </c>
      <c r="AX8" s="59">
        <v>1.2998000000000001</v>
      </c>
      <c r="AY8" s="59">
        <v>1.3521000000000001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0.75029999999999997</v>
      </c>
      <c r="E9" s="59">
        <v>0.69610000000000005</v>
      </c>
      <c r="F9" s="59">
        <v>0.64219999999999999</v>
      </c>
      <c r="G9" s="59">
        <v>0.50919999999999999</v>
      </c>
      <c r="H9" s="59">
        <v>0.47499999999999998</v>
      </c>
      <c r="I9" s="59">
        <v>0.46479999999999999</v>
      </c>
      <c r="J9" s="59">
        <v>0.46750000000000003</v>
      </c>
      <c r="K9" s="59">
        <v>0.40410000000000001</v>
      </c>
      <c r="L9" s="59">
        <v>0.41020000000000001</v>
      </c>
      <c r="M9" s="59">
        <v>0.36209999999999998</v>
      </c>
      <c r="N9" s="59">
        <v>0.34370000000000001</v>
      </c>
      <c r="O9" s="59">
        <v>0.33810000000000001</v>
      </c>
      <c r="P9" s="59">
        <v>0.33150000000000002</v>
      </c>
      <c r="Q9" s="59">
        <v>0.33839999999999998</v>
      </c>
      <c r="R9" s="59">
        <v>0.34570000000000001</v>
      </c>
      <c r="S9" s="59">
        <v>0.3513</v>
      </c>
      <c r="T9" s="59">
        <v>0.3604</v>
      </c>
      <c r="U9" s="59">
        <v>0.4284</v>
      </c>
      <c r="V9" s="59">
        <v>0.48459999999999998</v>
      </c>
      <c r="W9" s="59">
        <v>0.47089999999999999</v>
      </c>
      <c r="X9" s="59">
        <v>0.4662</v>
      </c>
      <c r="Y9" s="59">
        <v>0.4859</v>
      </c>
      <c r="Z9" s="59">
        <v>0.50619999999999998</v>
      </c>
      <c r="AA9" s="59">
        <v>0.51500000000000001</v>
      </c>
      <c r="AB9" s="59">
        <v>0.54949999999999999</v>
      </c>
      <c r="AC9" s="59">
        <v>0.56840000000000002</v>
      </c>
      <c r="AD9" s="59">
        <v>0.57809999999999995</v>
      </c>
      <c r="AE9" s="59">
        <v>0.58560000000000001</v>
      </c>
      <c r="AF9" s="59">
        <v>0.57540000000000002</v>
      </c>
      <c r="AG9" s="59">
        <v>0.62360000000000004</v>
      </c>
      <c r="AH9" s="59">
        <v>0.67200000000000004</v>
      </c>
      <c r="AI9" s="59">
        <v>0.68700000000000006</v>
      </c>
      <c r="AJ9" s="59">
        <v>0.70669999999999999</v>
      </c>
      <c r="AK9" s="59">
        <v>0.74180000000000001</v>
      </c>
      <c r="AL9" s="59">
        <v>0.78520000000000001</v>
      </c>
      <c r="AM9" s="59">
        <v>0.85109999999999997</v>
      </c>
      <c r="AN9" s="59">
        <v>0.90500000000000003</v>
      </c>
      <c r="AO9" s="59">
        <v>0.96009999999999995</v>
      </c>
      <c r="AP9" s="59">
        <v>0.98860000000000003</v>
      </c>
      <c r="AQ9" s="59">
        <v>0.9627</v>
      </c>
      <c r="AR9" s="59">
        <v>1</v>
      </c>
      <c r="AS9" s="59">
        <v>1.1082000000000001</v>
      </c>
      <c r="AT9" s="59">
        <v>1.1274</v>
      </c>
      <c r="AU9" s="59">
        <v>1.1633</v>
      </c>
      <c r="AV9" s="59">
        <v>1.2236</v>
      </c>
      <c r="AW9" s="59">
        <v>1.2804</v>
      </c>
      <c r="AX9" s="59">
        <v>1.3421000000000001</v>
      </c>
      <c r="AY9" s="59">
        <v>1.4000999999999999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1.3793</v>
      </c>
      <c r="E10" s="59">
        <v>1.2578</v>
      </c>
      <c r="F10" s="59">
        <v>1.1501999999999999</v>
      </c>
      <c r="G10" s="59">
        <v>0.89910000000000001</v>
      </c>
      <c r="H10" s="59">
        <v>0.82899999999999996</v>
      </c>
      <c r="I10" s="59">
        <v>0.80410000000000004</v>
      </c>
      <c r="J10" s="59">
        <v>0.80110000000000003</v>
      </c>
      <c r="K10" s="59">
        <v>0.68289999999999995</v>
      </c>
      <c r="L10" s="59">
        <v>0.68569999999999998</v>
      </c>
      <c r="M10" s="59">
        <v>0.59570000000000001</v>
      </c>
      <c r="N10" s="59">
        <v>0.55779999999999996</v>
      </c>
      <c r="O10" s="59">
        <v>0.55489999999999995</v>
      </c>
      <c r="P10" s="59">
        <v>0.55379999999999996</v>
      </c>
      <c r="Q10" s="59">
        <v>0.57830000000000004</v>
      </c>
      <c r="R10" s="59">
        <v>0.6008</v>
      </c>
      <c r="S10" s="59">
        <v>0.62739999999999996</v>
      </c>
      <c r="T10" s="59">
        <v>0.64900000000000002</v>
      </c>
      <c r="U10" s="59">
        <v>0.78480000000000005</v>
      </c>
      <c r="V10" s="59">
        <v>0.87680000000000002</v>
      </c>
      <c r="W10" s="59">
        <v>0.85429999999999995</v>
      </c>
      <c r="X10" s="59">
        <v>0.85709999999999997</v>
      </c>
      <c r="Y10" s="59">
        <v>0.92659999999999998</v>
      </c>
      <c r="Z10" s="59">
        <v>0.96409999999999996</v>
      </c>
      <c r="AA10" s="59">
        <v>0.97609999999999997</v>
      </c>
      <c r="AB10" s="59">
        <v>1.0245</v>
      </c>
      <c r="AC10" s="59">
        <v>1.0498000000000001</v>
      </c>
      <c r="AD10" s="59">
        <v>1.0333000000000001</v>
      </c>
      <c r="AE10" s="59">
        <v>1.0184</v>
      </c>
      <c r="AF10" s="59">
        <v>0.98619999999999997</v>
      </c>
      <c r="AG10" s="59">
        <v>1.0464</v>
      </c>
      <c r="AH10" s="59">
        <v>1.0732999999999999</v>
      </c>
      <c r="AI10" s="59">
        <v>1.0702</v>
      </c>
      <c r="AJ10" s="59">
        <v>1.0626</v>
      </c>
      <c r="AK10" s="59">
        <v>1.069</v>
      </c>
      <c r="AL10" s="59">
        <v>1.1033999999999999</v>
      </c>
      <c r="AM10" s="59">
        <v>1.1525000000000001</v>
      </c>
      <c r="AN10" s="59">
        <v>1.1682999999999999</v>
      </c>
      <c r="AO10" s="59">
        <v>1.1744000000000001</v>
      </c>
      <c r="AP10" s="59">
        <v>1.127</v>
      </c>
      <c r="AQ10" s="59">
        <v>1.0282</v>
      </c>
      <c r="AR10" s="59">
        <v>1</v>
      </c>
      <c r="AS10" s="59">
        <v>1.0501</v>
      </c>
      <c r="AT10" s="59">
        <v>1.0261</v>
      </c>
      <c r="AU10" s="59">
        <v>1.0125</v>
      </c>
      <c r="AV10" s="59">
        <v>1.0105999999999999</v>
      </c>
      <c r="AW10" s="59">
        <v>1.0073000000000001</v>
      </c>
      <c r="AX10" s="59">
        <v>1.0064</v>
      </c>
      <c r="AY10" s="59">
        <v>1.0081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-5.1196000000000002</v>
      </c>
      <c r="F12" s="59">
        <v>-5.5846999999999998</v>
      </c>
      <c r="G12" s="59">
        <v>-20.997699999999998</v>
      </c>
      <c r="H12" s="59">
        <v>-5.3689999999999998</v>
      </c>
      <c r="I12" s="59">
        <v>-1.3522000000000001</v>
      </c>
      <c r="J12" s="59">
        <v>6.8999999999999999E-3</v>
      </c>
      <c r="K12" s="59">
        <v>-15.864800000000001</v>
      </c>
      <c r="L12" s="59">
        <v>7.4999999999999997E-3</v>
      </c>
      <c r="M12" s="59">
        <v>-13.721</v>
      </c>
      <c r="N12" s="59">
        <v>-5.8266</v>
      </c>
      <c r="O12" s="59">
        <v>5.0299999999999997E-2</v>
      </c>
      <c r="P12" s="59">
        <v>1.01E-2</v>
      </c>
      <c r="Q12" s="59">
        <v>4.3484999999999996</v>
      </c>
      <c r="R12" s="59">
        <v>4.8255999999999997</v>
      </c>
      <c r="S12" s="59">
        <v>4.5762999999999998</v>
      </c>
      <c r="T12" s="59">
        <v>3.7429999999999999</v>
      </c>
      <c r="U12" s="59">
        <v>19.5137</v>
      </c>
      <c r="V12" s="59">
        <v>15.047700000000001</v>
      </c>
      <c r="W12" s="59">
        <v>-0.32169999999999999</v>
      </c>
      <c r="X12" s="59">
        <v>1.2414000000000001</v>
      </c>
      <c r="Y12" s="59">
        <v>7.3551000000000002</v>
      </c>
      <c r="Z12" s="59">
        <v>6.7962999999999996</v>
      </c>
      <c r="AA12" s="59">
        <v>4.1064999999999996</v>
      </c>
      <c r="AB12" s="59">
        <v>8.7135999999999996</v>
      </c>
      <c r="AC12" s="59">
        <v>6.5622999999999996</v>
      </c>
      <c r="AD12" s="59">
        <v>5.1924999999999999</v>
      </c>
      <c r="AE12" s="59">
        <v>5.6849999999999996</v>
      </c>
      <c r="AF12" s="59">
        <v>3.0047000000000001</v>
      </c>
      <c r="AG12" s="59">
        <v>11.8795</v>
      </c>
      <c r="AH12" s="59">
        <v>10.2714</v>
      </c>
      <c r="AI12" s="59">
        <v>7.1409000000000002</v>
      </c>
      <c r="AJ12" s="59">
        <v>6.4005999999999998</v>
      </c>
      <c r="AK12" s="59">
        <v>8.1976999999999993</v>
      </c>
      <c r="AL12" s="59">
        <v>9.9095999999999993</v>
      </c>
      <c r="AM12" s="59">
        <v>12.4998</v>
      </c>
      <c r="AN12" s="59">
        <v>10.2775</v>
      </c>
      <c r="AO12" s="59">
        <v>9.7952999999999992</v>
      </c>
      <c r="AP12" s="59">
        <v>6.5704000000000002</v>
      </c>
      <c r="AQ12" s="59">
        <v>0.1135</v>
      </c>
      <c r="AR12" s="59">
        <v>5.8762999999999996</v>
      </c>
      <c r="AS12" s="59">
        <v>12.5227</v>
      </c>
      <c r="AT12" s="59">
        <v>3.8050999999999999</v>
      </c>
      <c r="AU12" s="59">
        <v>4.9107000000000003</v>
      </c>
      <c r="AV12" s="59">
        <v>6.8151999999999999</v>
      </c>
      <c r="AW12" s="59">
        <v>6.8615000000000004</v>
      </c>
      <c r="AX12" s="59">
        <v>6.8056000000000001</v>
      </c>
      <c r="AY12" s="59">
        <v>6.7614000000000001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2.4495</v>
      </c>
      <c r="F13" s="59">
        <v>1.9549000000000001</v>
      </c>
      <c r="G13" s="59">
        <v>1.9381999999999999</v>
      </c>
      <c r="H13" s="59">
        <v>1.3421000000000001</v>
      </c>
      <c r="I13" s="59">
        <v>0.83650000000000002</v>
      </c>
      <c r="J13" s="59">
        <v>0.1948</v>
      </c>
      <c r="K13" s="59">
        <v>4.5600000000000002E-2</v>
      </c>
      <c r="L13" s="59">
        <v>-0.19350000000000001</v>
      </c>
      <c r="M13" s="59">
        <v>0.1704</v>
      </c>
      <c r="N13" s="59">
        <v>0.35360000000000003</v>
      </c>
      <c r="O13" s="59">
        <v>0.27310000000000001</v>
      </c>
      <c r="P13" s="59">
        <v>9.8199999999999996E-2</v>
      </c>
      <c r="Q13" s="59">
        <v>9.2999999999999992E-3</v>
      </c>
      <c r="R13" s="59">
        <v>0.56279999999999997</v>
      </c>
      <c r="S13" s="59">
        <v>0.13700000000000001</v>
      </c>
      <c r="T13" s="59">
        <v>0.20499999999999999</v>
      </c>
      <c r="U13" s="59">
        <v>0.28710000000000002</v>
      </c>
      <c r="V13" s="59">
        <v>2.4373</v>
      </c>
      <c r="W13" s="59">
        <v>1.3938999999999999</v>
      </c>
      <c r="X13" s="59">
        <v>0.5393</v>
      </c>
      <c r="Y13" s="59">
        <v>-0.253</v>
      </c>
      <c r="Z13" s="59">
        <v>1.6137999999999999</v>
      </c>
      <c r="AA13" s="59">
        <v>1.6132</v>
      </c>
      <c r="AB13" s="59">
        <v>2.1631999999999998</v>
      </c>
      <c r="AC13" s="59">
        <v>2.3100999999999998</v>
      </c>
      <c r="AD13" s="59">
        <v>3.7307999999999999</v>
      </c>
      <c r="AE13" s="59">
        <v>3.8247</v>
      </c>
      <c r="AF13" s="59">
        <v>3.1593</v>
      </c>
      <c r="AG13" s="59">
        <v>2.9337</v>
      </c>
      <c r="AH13" s="59">
        <v>3.9217</v>
      </c>
      <c r="AI13" s="59">
        <v>3.7924000000000002</v>
      </c>
      <c r="AJ13" s="59">
        <v>3.5375999999999999</v>
      </c>
      <c r="AK13" s="59">
        <v>3.7339000000000002</v>
      </c>
      <c r="AL13" s="59">
        <v>3.3512</v>
      </c>
      <c r="AM13" s="59">
        <v>4.1657000000000002</v>
      </c>
      <c r="AN13" s="59">
        <v>4.7587999999999999</v>
      </c>
      <c r="AO13" s="59">
        <v>5.0361000000000002</v>
      </c>
      <c r="AP13" s="59">
        <v>5.8140999999999998</v>
      </c>
      <c r="AQ13" s="59">
        <v>4.9089</v>
      </c>
      <c r="AR13" s="59">
        <v>4.4097</v>
      </c>
      <c r="AS13" s="59">
        <v>3.9592000000000001</v>
      </c>
      <c r="AT13" s="59">
        <v>3.2033</v>
      </c>
      <c r="AU13" s="59">
        <v>3.1966999999999999</v>
      </c>
      <c r="AV13" s="59">
        <v>3.5571999999999999</v>
      </c>
      <c r="AW13" s="59">
        <v>3.6051000000000002</v>
      </c>
      <c r="AX13" s="59">
        <v>3.4558</v>
      </c>
      <c r="AY13" s="59">
        <v>3.3828999999999998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1.6E-2</v>
      </c>
      <c r="F14" s="59">
        <v>2.1600000000000001E-2</v>
      </c>
      <c r="G14" s="59">
        <v>2.76E-2</v>
      </c>
      <c r="H14" s="59">
        <v>3.2000000000000001E-2</v>
      </c>
      <c r="I14" s="59">
        <v>1.8200000000000001E-2</v>
      </c>
      <c r="J14" s="59">
        <v>-1.2999999999999999E-3</v>
      </c>
      <c r="K14" s="59">
        <v>-4.1000000000000003E-3</v>
      </c>
      <c r="L14" s="59">
        <v>-1.4E-3</v>
      </c>
      <c r="M14" s="59">
        <v>1.12E-2</v>
      </c>
      <c r="N14" s="59">
        <v>2.12E-2</v>
      </c>
      <c r="O14" s="59">
        <v>1.9199999999999998E-2</v>
      </c>
      <c r="P14" s="59">
        <v>1.4200000000000001E-2</v>
      </c>
      <c r="Q14" s="59">
        <v>1.1900000000000001E-2</v>
      </c>
      <c r="R14" s="59">
        <v>1.11E-2</v>
      </c>
      <c r="S14" s="59">
        <v>1.14E-2</v>
      </c>
      <c r="T14" s="59">
        <v>1.0500000000000001E-2</v>
      </c>
      <c r="U14" s="59">
        <v>1.2800000000000001E-2</v>
      </c>
      <c r="V14" s="59">
        <v>2.6499999999999999E-2</v>
      </c>
      <c r="W14" s="59">
        <v>1.4E-2</v>
      </c>
      <c r="X14" s="59">
        <v>8.3000000000000001E-3</v>
      </c>
      <c r="Y14" s="59">
        <v>2.76E-2</v>
      </c>
      <c r="Z14" s="59">
        <v>3.3099999999999997E-2</v>
      </c>
      <c r="AA14" s="59">
        <v>4.6699999999999998E-2</v>
      </c>
      <c r="AB14" s="59">
        <v>4.9799999999999997E-2</v>
      </c>
      <c r="AC14" s="59">
        <v>5.9900000000000002E-2</v>
      </c>
      <c r="AD14" s="59">
        <v>0.1071</v>
      </c>
      <c r="AE14" s="59">
        <v>0.13289999999999999</v>
      </c>
      <c r="AF14" s="59">
        <v>0.1118</v>
      </c>
      <c r="AG14" s="59">
        <v>0.10290000000000001</v>
      </c>
      <c r="AH14" s="59">
        <v>0.10539999999999999</v>
      </c>
      <c r="AI14" s="59">
        <v>9.6299999999999997E-2</v>
      </c>
      <c r="AJ14" s="59">
        <v>0.1047</v>
      </c>
      <c r="AK14" s="59">
        <v>8.9399999999999993E-2</v>
      </c>
      <c r="AL14" s="59">
        <v>0.1019</v>
      </c>
      <c r="AM14" s="59">
        <v>0.15659999999999999</v>
      </c>
      <c r="AN14" s="59">
        <v>0.13950000000000001</v>
      </c>
      <c r="AO14" s="59">
        <v>0.1171</v>
      </c>
      <c r="AP14" s="59">
        <v>0.15939999999999999</v>
      </c>
      <c r="AQ14" s="59">
        <v>0.1439</v>
      </c>
      <c r="AR14" s="59">
        <v>0.1198</v>
      </c>
      <c r="AS14" s="59">
        <v>0.14799999999999999</v>
      </c>
      <c r="AT14" s="59">
        <v>0.1552</v>
      </c>
      <c r="AU14" s="59">
        <v>0.14499999999999999</v>
      </c>
      <c r="AV14" s="59">
        <v>0.1118</v>
      </c>
      <c r="AW14" s="59">
        <v>0.10639999999999999</v>
      </c>
      <c r="AX14" s="59">
        <v>0.13270000000000001</v>
      </c>
      <c r="AY14" s="59">
        <v>0.1217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2.4335</v>
      </c>
      <c r="F15" s="59">
        <v>1.9333</v>
      </c>
      <c r="G15" s="59">
        <v>1.9107000000000001</v>
      </c>
      <c r="H15" s="59">
        <v>1.3101</v>
      </c>
      <c r="I15" s="59">
        <v>0.81830000000000003</v>
      </c>
      <c r="J15" s="59">
        <v>0.19620000000000001</v>
      </c>
      <c r="K15" s="59">
        <v>4.9700000000000001E-2</v>
      </c>
      <c r="L15" s="59">
        <v>-0.19209999999999999</v>
      </c>
      <c r="M15" s="59">
        <v>0.15920000000000001</v>
      </c>
      <c r="N15" s="59">
        <v>0.33239999999999997</v>
      </c>
      <c r="O15" s="59">
        <v>0.25390000000000001</v>
      </c>
      <c r="P15" s="59">
        <v>8.4000000000000005E-2</v>
      </c>
      <c r="Q15" s="59">
        <v>-2.5999999999999999E-3</v>
      </c>
      <c r="R15" s="59">
        <v>0.55179999999999996</v>
      </c>
      <c r="S15" s="59">
        <v>0.12559999999999999</v>
      </c>
      <c r="T15" s="59">
        <v>0.19450000000000001</v>
      </c>
      <c r="U15" s="59">
        <v>0.27429999999999999</v>
      </c>
      <c r="V15" s="59">
        <v>2.4108000000000001</v>
      </c>
      <c r="W15" s="59">
        <v>1.3798999999999999</v>
      </c>
      <c r="X15" s="59">
        <v>0.53100000000000003</v>
      </c>
      <c r="Y15" s="59">
        <v>-0.28060000000000002</v>
      </c>
      <c r="Z15" s="59">
        <v>1.5807</v>
      </c>
      <c r="AA15" s="59">
        <v>1.5665</v>
      </c>
      <c r="AB15" s="59">
        <v>2.1135000000000002</v>
      </c>
      <c r="AC15" s="59">
        <v>2.2503000000000002</v>
      </c>
      <c r="AD15" s="59">
        <v>3.6236999999999999</v>
      </c>
      <c r="AE15" s="59">
        <v>3.6918000000000002</v>
      </c>
      <c r="AF15" s="59">
        <v>3.0474999999999999</v>
      </c>
      <c r="AG15" s="59">
        <v>2.8308</v>
      </c>
      <c r="AH15" s="59">
        <v>3.8163</v>
      </c>
      <c r="AI15" s="59">
        <v>3.6960999999999999</v>
      </c>
      <c r="AJ15" s="59">
        <v>3.4329000000000001</v>
      </c>
      <c r="AK15" s="59">
        <v>3.6444999999999999</v>
      </c>
      <c r="AL15" s="59">
        <v>3.2492999999999999</v>
      </c>
      <c r="AM15" s="59">
        <v>4.0091000000000001</v>
      </c>
      <c r="AN15" s="59">
        <v>4.6193</v>
      </c>
      <c r="AO15" s="59">
        <v>4.9188999999999998</v>
      </c>
      <c r="AP15" s="59">
        <v>5.6547000000000001</v>
      </c>
      <c r="AQ15" s="59">
        <v>4.7649999999999997</v>
      </c>
      <c r="AR15" s="59">
        <v>4.2899000000000003</v>
      </c>
      <c r="AS15" s="59">
        <v>3.8111999999999999</v>
      </c>
      <c r="AT15" s="59">
        <v>3.0480999999999998</v>
      </c>
      <c r="AU15" s="59">
        <v>3.0516999999999999</v>
      </c>
      <c r="AV15" s="59">
        <v>3.4455</v>
      </c>
      <c r="AW15" s="59">
        <v>3.4986999999999999</v>
      </c>
      <c r="AX15" s="59">
        <v>3.3231999999999999</v>
      </c>
      <c r="AY15" s="59">
        <v>3.2612999999999999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1.2135</v>
      </c>
      <c r="F16" s="59">
        <v>1.2548999999999999</v>
      </c>
      <c r="G16" s="59">
        <v>1.2593000000000001</v>
      </c>
      <c r="H16" s="59">
        <v>1.0499000000000001</v>
      </c>
      <c r="I16" s="59">
        <v>0.63900000000000001</v>
      </c>
      <c r="J16" s="59">
        <v>0.1585</v>
      </c>
      <c r="K16" s="59">
        <v>-0.21790000000000001</v>
      </c>
      <c r="L16" s="59">
        <v>-0.31680000000000003</v>
      </c>
      <c r="M16" s="59">
        <v>-0.126</v>
      </c>
      <c r="N16" s="59">
        <v>0.2838</v>
      </c>
      <c r="O16" s="59">
        <v>1.1081000000000001</v>
      </c>
      <c r="P16" s="59">
        <v>1.2444999999999999</v>
      </c>
      <c r="Q16" s="59">
        <v>1.3423</v>
      </c>
      <c r="R16" s="59">
        <v>1.4180999999999999</v>
      </c>
      <c r="S16" s="59">
        <v>1.4946999999999999</v>
      </c>
      <c r="T16" s="59">
        <v>0.70630000000000004</v>
      </c>
      <c r="U16" s="59">
        <v>1.0992</v>
      </c>
      <c r="V16" s="59">
        <v>1.1876</v>
      </c>
      <c r="W16" s="59">
        <v>1.1416999999999999</v>
      </c>
      <c r="X16" s="59">
        <v>1.0976999999999999</v>
      </c>
      <c r="Y16" s="59">
        <v>1.5444</v>
      </c>
      <c r="Z16" s="59">
        <v>1.3464</v>
      </c>
      <c r="AA16" s="59">
        <v>1.2186999999999999</v>
      </c>
      <c r="AB16" s="59">
        <v>0.50880000000000003</v>
      </c>
      <c r="AC16" s="59">
        <v>2.0586000000000002</v>
      </c>
      <c r="AD16" s="59">
        <v>1.841</v>
      </c>
      <c r="AE16" s="59">
        <v>2.7631000000000001</v>
      </c>
      <c r="AF16" s="59">
        <v>4.1371000000000002</v>
      </c>
      <c r="AG16" s="59">
        <v>2.6225999999999998</v>
      </c>
      <c r="AH16" s="59">
        <v>2.1120000000000001</v>
      </c>
      <c r="AI16" s="59">
        <v>3.2997000000000001</v>
      </c>
      <c r="AJ16" s="59">
        <v>3.4091999999999998</v>
      </c>
      <c r="AK16" s="59">
        <v>2.3246000000000002</v>
      </c>
      <c r="AL16" s="59">
        <v>2.8410000000000002</v>
      </c>
      <c r="AM16" s="59">
        <v>2.2021999999999999</v>
      </c>
      <c r="AN16" s="59">
        <v>2.0272000000000001</v>
      </c>
      <c r="AO16" s="59">
        <v>1.9916</v>
      </c>
      <c r="AP16" s="59">
        <v>2.2572999999999999</v>
      </c>
      <c r="AQ16" s="59">
        <v>1.5740000000000001</v>
      </c>
      <c r="AR16" s="59">
        <v>2.5204</v>
      </c>
      <c r="AS16" s="59">
        <v>2.4232999999999998</v>
      </c>
      <c r="AT16" s="59">
        <v>2.0867</v>
      </c>
      <c r="AU16" s="59">
        <v>1.6318999999999999</v>
      </c>
      <c r="AV16" s="59">
        <v>2.7496</v>
      </c>
      <c r="AW16" s="59">
        <v>3.3633000000000002</v>
      </c>
      <c r="AX16" s="59">
        <v>1.1917</v>
      </c>
      <c r="AY16" s="59">
        <v>1.2809999999999999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0.89570000000000005</v>
      </c>
      <c r="F17" s="59">
        <v>0.96819999999999995</v>
      </c>
      <c r="G17" s="59">
        <v>0.95209999999999995</v>
      </c>
      <c r="H17" s="59">
        <v>0.7319</v>
      </c>
      <c r="I17" s="59">
        <v>0.34689999999999999</v>
      </c>
      <c r="J17" s="59">
        <v>-0.29220000000000002</v>
      </c>
      <c r="K17" s="59">
        <v>-0.63019999999999998</v>
      </c>
      <c r="L17" s="59">
        <v>-0.7278</v>
      </c>
      <c r="M17" s="59">
        <v>-0.5554</v>
      </c>
      <c r="N17" s="59">
        <v>-0.20100000000000001</v>
      </c>
      <c r="O17" s="59">
        <v>0.89510000000000001</v>
      </c>
      <c r="P17" s="59">
        <v>1.0435000000000001</v>
      </c>
      <c r="Q17" s="59">
        <v>1.1405000000000001</v>
      </c>
      <c r="R17" s="59">
        <v>1.2335</v>
      </c>
      <c r="S17" s="59">
        <v>1.3269</v>
      </c>
      <c r="T17" s="59">
        <v>0.5675</v>
      </c>
      <c r="U17" s="59">
        <v>0.97019999999999995</v>
      </c>
      <c r="V17" s="59">
        <v>1.0708</v>
      </c>
      <c r="W17" s="59">
        <v>1.0210999999999999</v>
      </c>
      <c r="X17" s="59">
        <v>0.96279999999999999</v>
      </c>
      <c r="Y17" s="59">
        <v>1.3774</v>
      </c>
      <c r="Z17" s="59">
        <v>1.1820999999999999</v>
      </c>
      <c r="AA17" s="59">
        <v>1.0607</v>
      </c>
      <c r="AB17" s="59">
        <v>0.36820000000000003</v>
      </c>
      <c r="AC17" s="59">
        <v>1.9418</v>
      </c>
      <c r="AD17" s="59">
        <v>1.6691</v>
      </c>
      <c r="AE17" s="59">
        <v>2.2589999999999999</v>
      </c>
      <c r="AF17" s="59">
        <v>3.1638999999999999</v>
      </c>
      <c r="AG17" s="59">
        <v>2.5314999999999999</v>
      </c>
      <c r="AH17" s="59">
        <v>2.0642999999999998</v>
      </c>
      <c r="AI17" s="59">
        <v>2.9260000000000002</v>
      </c>
      <c r="AJ17" s="59">
        <v>2.7837000000000001</v>
      </c>
      <c r="AK17" s="59">
        <v>1.6881999999999999</v>
      </c>
      <c r="AL17" s="59">
        <v>2.2909999999999999</v>
      </c>
      <c r="AM17" s="59">
        <v>2.1570999999999998</v>
      </c>
      <c r="AN17" s="59">
        <v>1.9379</v>
      </c>
      <c r="AO17" s="59">
        <v>1.9053</v>
      </c>
      <c r="AP17" s="59">
        <v>1.6941999999999999</v>
      </c>
      <c r="AQ17" s="59">
        <v>1.4334</v>
      </c>
      <c r="AR17" s="59">
        <v>1.0406</v>
      </c>
      <c r="AS17" s="59">
        <v>1.4422999999999999</v>
      </c>
      <c r="AT17" s="59">
        <v>1.1169</v>
      </c>
      <c r="AU17" s="59">
        <v>1.0638000000000001</v>
      </c>
      <c r="AV17" s="59">
        <v>1.2459</v>
      </c>
      <c r="AW17" s="59">
        <v>1.4745999999999999</v>
      </c>
      <c r="AX17" s="59">
        <v>1.2417</v>
      </c>
      <c r="AY17" s="59">
        <v>1.3706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0.31790000000000002</v>
      </c>
      <c r="F18" s="59">
        <v>0.2868</v>
      </c>
      <c r="G18" s="59">
        <v>0.30719999999999997</v>
      </c>
      <c r="H18" s="59">
        <v>0.318</v>
      </c>
      <c r="I18" s="59">
        <v>0.29210000000000003</v>
      </c>
      <c r="J18" s="59">
        <v>0.45069999999999999</v>
      </c>
      <c r="K18" s="59">
        <v>0.41239999999999999</v>
      </c>
      <c r="L18" s="59">
        <v>0.41099999999999998</v>
      </c>
      <c r="M18" s="59">
        <v>0.4294</v>
      </c>
      <c r="N18" s="59">
        <v>0.48480000000000001</v>
      </c>
      <c r="O18" s="59">
        <v>0.21290000000000001</v>
      </c>
      <c r="P18" s="59">
        <v>0.20100000000000001</v>
      </c>
      <c r="Q18" s="59">
        <v>0.2019</v>
      </c>
      <c r="R18" s="59">
        <v>0.18459999999999999</v>
      </c>
      <c r="S18" s="59">
        <v>0.1678</v>
      </c>
      <c r="T18" s="59">
        <v>0.13869999999999999</v>
      </c>
      <c r="U18" s="59">
        <v>0.12889999999999999</v>
      </c>
      <c r="V18" s="59">
        <v>0.1168</v>
      </c>
      <c r="W18" s="59">
        <v>0.1206</v>
      </c>
      <c r="X18" s="59">
        <v>0.13489999999999999</v>
      </c>
      <c r="Y18" s="59">
        <v>0.16689999999999999</v>
      </c>
      <c r="Z18" s="59">
        <v>0.16420000000000001</v>
      </c>
      <c r="AA18" s="59">
        <v>0.15809999999999999</v>
      </c>
      <c r="AB18" s="59">
        <v>0.1406</v>
      </c>
      <c r="AC18" s="59">
        <v>0.1168</v>
      </c>
      <c r="AD18" s="59">
        <v>0.1719</v>
      </c>
      <c r="AE18" s="59">
        <v>0.50409999999999999</v>
      </c>
      <c r="AF18" s="59">
        <v>0.97319999999999995</v>
      </c>
      <c r="AG18" s="59">
        <v>9.11E-2</v>
      </c>
      <c r="AH18" s="59">
        <v>4.7699999999999999E-2</v>
      </c>
      <c r="AI18" s="59">
        <v>0.37369999999999998</v>
      </c>
      <c r="AJ18" s="59">
        <v>0.62549999999999994</v>
      </c>
      <c r="AK18" s="59">
        <v>0.63639999999999997</v>
      </c>
      <c r="AL18" s="59">
        <v>0.55000000000000004</v>
      </c>
      <c r="AM18" s="59">
        <v>4.5100000000000001E-2</v>
      </c>
      <c r="AN18" s="59">
        <v>8.9300000000000004E-2</v>
      </c>
      <c r="AO18" s="59">
        <v>8.6300000000000002E-2</v>
      </c>
      <c r="AP18" s="59">
        <v>0.56310000000000004</v>
      </c>
      <c r="AQ18" s="59">
        <v>0.1406</v>
      </c>
      <c r="AR18" s="59">
        <v>1.4797</v>
      </c>
      <c r="AS18" s="59">
        <v>0.98099999999999998</v>
      </c>
      <c r="AT18" s="59">
        <v>0.9698</v>
      </c>
      <c r="AU18" s="59">
        <v>0.56810000000000005</v>
      </c>
      <c r="AV18" s="59">
        <v>1.5037</v>
      </c>
      <c r="AW18" s="59">
        <v>1.8888</v>
      </c>
      <c r="AX18" s="59">
        <v>-5.0099999999999999E-2</v>
      </c>
      <c r="AY18" s="59">
        <v>-8.9700000000000002E-2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4.1067</v>
      </c>
      <c r="F19" s="59">
        <v>3.3538000000000001</v>
      </c>
      <c r="G19" s="59">
        <v>3.6299000000000001</v>
      </c>
      <c r="H19" s="59">
        <v>2.7524000000000002</v>
      </c>
      <c r="I19" s="59">
        <v>1.7016</v>
      </c>
      <c r="J19" s="59">
        <v>0.37969999999999998</v>
      </c>
      <c r="K19" s="59">
        <v>9.0700000000000003E-2</v>
      </c>
      <c r="L19" s="59">
        <v>-0.39100000000000001</v>
      </c>
      <c r="M19" s="59">
        <v>0.34670000000000001</v>
      </c>
      <c r="N19" s="59">
        <v>0.75160000000000005</v>
      </c>
      <c r="O19" s="59">
        <v>0.57010000000000005</v>
      </c>
      <c r="P19" s="59">
        <v>0.19750000000000001</v>
      </c>
      <c r="Q19" s="59">
        <v>1.7899999999999999E-2</v>
      </c>
      <c r="R19" s="59">
        <v>1.0102</v>
      </c>
      <c r="S19" s="59">
        <v>0.2424</v>
      </c>
      <c r="T19" s="59">
        <v>0.371</v>
      </c>
      <c r="U19" s="59">
        <v>0.50090000000000001</v>
      </c>
      <c r="V19" s="59">
        <v>3.9702000000000002</v>
      </c>
      <c r="W19" s="59">
        <v>2.2724000000000002</v>
      </c>
      <c r="X19" s="59">
        <v>0.91959999999999997</v>
      </c>
      <c r="Y19" s="59">
        <v>-0.44169999999999998</v>
      </c>
      <c r="Z19" s="59">
        <v>2.8298999999999999</v>
      </c>
      <c r="AA19" s="59">
        <v>2.8685999999999998</v>
      </c>
      <c r="AB19" s="59">
        <v>3.8694999999999999</v>
      </c>
      <c r="AC19" s="59">
        <v>4.1299000000000001</v>
      </c>
      <c r="AD19" s="59">
        <v>6.7770999999999999</v>
      </c>
      <c r="AE19" s="59">
        <v>7.1288</v>
      </c>
      <c r="AF19" s="59">
        <v>6.2198000000000002</v>
      </c>
      <c r="AG19" s="59">
        <v>5.9539</v>
      </c>
      <c r="AH19" s="59">
        <v>7.7397999999999998</v>
      </c>
      <c r="AI19" s="59">
        <v>7.4264999999999999</v>
      </c>
      <c r="AJ19" s="59">
        <v>7.1151999999999997</v>
      </c>
      <c r="AK19" s="59">
        <v>7.5915999999999997</v>
      </c>
      <c r="AL19" s="59">
        <v>6.7484999999999999</v>
      </c>
      <c r="AM19" s="59">
        <v>8.1388999999999996</v>
      </c>
      <c r="AN19" s="59">
        <v>8.9191000000000003</v>
      </c>
      <c r="AO19" s="59">
        <v>9.2766999999999999</v>
      </c>
      <c r="AP19" s="59">
        <v>10.6928</v>
      </c>
      <c r="AQ19" s="59">
        <v>9.2853999999999992</v>
      </c>
      <c r="AR19" s="59">
        <v>8.6564999999999994</v>
      </c>
      <c r="AS19" s="59">
        <v>7.6337000000000002</v>
      </c>
      <c r="AT19" s="59">
        <v>6.1207000000000003</v>
      </c>
      <c r="AU19" s="59">
        <v>6.2412000000000001</v>
      </c>
      <c r="AV19" s="59">
        <v>6.9997999999999996</v>
      </c>
      <c r="AW19" s="59">
        <v>7.1954000000000002</v>
      </c>
      <c r="AX19" s="59">
        <v>6.8871000000000002</v>
      </c>
      <c r="AY19" s="59">
        <v>6.6002999999999998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13.3576</v>
      </c>
      <c r="F20" s="59">
        <v>14.9414</v>
      </c>
      <c r="G20" s="59">
        <v>18.719200000000001</v>
      </c>
      <c r="H20" s="59">
        <v>20.7118</v>
      </c>
      <c r="I20" s="59">
        <v>10.2193</v>
      </c>
      <c r="J20" s="59">
        <v>-0.86909999999999998</v>
      </c>
      <c r="K20" s="59">
        <v>-2.7662</v>
      </c>
      <c r="L20" s="59">
        <v>-0.93110000000000004</v>
      </c>
      <c r="M20" s="59">
        <v>6.9867999999999997</v>
      </c>
      <c r="N20" s="59">
        <v>12.141500000000001</v>
      </c>
      <c r="O20" s="59">
        <v>9.9390999999999998</v>
      </c>
      <c r="P20" s="59">
        <v>7.0453999999999999</v>
      </c>
      <c r="Q20" s="59">
        <v>6.1391999999999998</v>
      </c>
      <c r="R20" s="59">
        <v>6.6609999999999996</v>
      </c>
      <c r="S20" s="59">
        <v>5.9287999999999998</v>
      </c>
      <c r="T20" s="59">
        <v>6.0715000000000003</v>
      </c>
      <c r="U20" s="59">
        <v>10.0099</v>
      </c>
      <c r="V20" s="59">
        <v>17.279299999999999</v>
      </c>
      <c r="W20" s="59">
        <v>8.0010999999999992</v>
      </c>
      <c r="X20" s="59">
        <v>4.6997999999999998</v>
      </c>
      <c r="Y20" s="59">
        <v>16.6754</v>
      </c>
      <c r="Z20" s="59">
        <v>18.9619</v>
      </c>
      <c r="AA20" s="59">
        <v>24.128799999999998</v>
      </c>
      <c r="AB20" s="59">
        <v>19.4361</v>
      </c>
      <c r="AC20" s="59">
        <v>18.2498</v>
      </c>
      <c r="AD20" s="59">
        <v>26.4465</v>
      </c>
      <c r="AE20" s="59">
        <v>28.8855</v>
      </c>
      <c r="AF20" s="59">
        <v>24.499600000000001</v>
      </c>
      <c r="AG20" s="59">
        <v>21.212</v>
      </c>
      <c r="AH20" s="59">
        <v>19.495799999999999</v>
      </c>
      <c r="AI20" s="59">
        <v>16.3611</v>
      </c>
      <c r="AJ20" s="59">
        <v>16.9818</v>
      </c>
      <c r="AK20" s="59">
        <v>14.0953</v>
      </c>
      <c r="AL20" s="59">
        <v>15.9404</v>
      </c>
      <c r="AM20" s="59">
        <v>23.598800000000001</v>
      </c>
      <c r="AN20" s="59">
        <v>19.653300000000002</v>
      </c>
      <c r="AO20" s="59">
        <v>16.468699999999998</v>
      </c>
      <c r="AP20" s="59">
        <v>21.508099999999999</v>
      </c>
      <c r="AQ20" s="59">
        <v>18.613900000000001</v>
      </c>
      <c r="AR20" s="59">
        <v>14.0221</v>
      </c>
      <c r="AS20" s="59">
        <v>15.3215</v>
      </c>
      <c r="AT20" s="59">
        <v>15.267899999999999</v>
      </c>
      <c r="AU20" s="59">
        <v>13.568300000000001</v>
      </c>
      <c r="AV20" s="59">
        <v>10.567500000000001</v>
      </c>
      <c r="AW20" s="59">
        <v>9.8252000000000006</v>
      </c>
      <c r="AX20" s="59">
        <v>11.521000000000001</v>
      </c>
      <c r="AY20" s="59">
        <v>10.373900000000001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4.0883000000000003</v>
      </c>
      <c r="F21" s="59">
        <v>3.3250000000000002</v>
      </c>
      <c r="G21" s="59">
        <v>3.5897999999999999</v>
      </c>
      <c r="H21" s="59">
        <v>2.6945000000000001</v>
      </c>
      <c r="I21" s="59">
        <v>1.6707000000000001</v>
      </c>
      <c r="J21" s="59">
        <v>0.38350000000000001</v>
      </c>
      <c r="K21" s="59">
        <v>9.9199999999999997E-2</v>
      </c>
      <c r="L21" s="59">
        <v>-0.38940000000000002</v>
      </c>
      <c r="M21" s="59">
        <v>0.32500000000000001</v>
      </c>
      <c r="N21" s="59">
        <v>0.70899999999999996</v>
      </c>
      <c r="O21" s="59">
        <v>0.53220000000000001</v>
      </c>
      <c r="P21" s="59">
        <v>0.1696</v>
      </c>
      <c r="Q21" s="59">
        <v>-4.8999999999999998E-3</v>
      </c>
      <c r="R21" s="59">
        <v>0.99309999999999998</v>
      </c>
      <c r="S21" s="59">
        <v>0.22270000000000001</v>
      </c>
      <c r="T21" s="59">
        <v>0.35310000000000002</v>
      </c>
      <c r="U21" s="59">
        <v>0.47960000000000003</v>
      </c>
      <c r="V21" s="59">
        <v>3.9367999999999999</v>
      </c>
      <c r="W21" s="59">
        <v>2.2559999999999998</v>
      </c>
      <c r="X21" s="59">
        <v>0.90810000000000002</v>
      </c>
      <c r="Y21" s="59">
        <v>-0.49120000000000003</v>
      </c>
      <c r="Z21" s="59">
        <v>2.7805</v>
      </c>
      <c r="AA21" s="59">
        <v>2.7951000000000001</v>
      </c>
      <c r="AB21" s="59">
        <v>3.7978000000000001</v>
      </c>
      <c r="AC21" s="59">
        <v>4.0465</v>
      </c>
      <c r="AD21" s="59">
        <v>6.6310000000000002</v>
      </c>
      <c r="AE21" s="59">
        <v>6.9405000000000001</v>
      </c>
      <c r="AF21" s="59">
        <v>6.0537999999999998</v>
      </c>
      <c r="AG21" s="59">
        <v>5.8022</v>
      </c>
      <c r="AH21" s="59">
        <v>7.6131000000000002</v>
      </c>
      <c r="AI21" s="59">
        <v>7.3224</v>
      </c>
      <c r="AJ21" s="59">
        <v>6.9912999999999998</v>
      </c>
      <c r="AK21" s="59">
        <v>7.5067000000000004</v>
      </c>
      <c r="AL21" s="59">
        <v>6.6285999999999996</v>
      </c>
      <c r="AM21" s="59">
        <v>7.9358000000000004</v>
      </c>
      <c r="AN21" s="59">
        <v>8.7744</v>
      </c>
      <c r="AO21" s="59">
        <v>9.1814</v>
      </c>
      <c r="AP21" s="59">
        <v>10.543100000000001</v>
      </c>
      <c r="AQ21" s="59">
        <v>9.1469000000000005</v>
      </c>
      <c r="AR21" s="59">
        <v>8.5652000000000008</v>
      </c>
      <c r="AS21" s="59">
        <v>7.4878999999999998</v>
      </c>
      <c r="AT21" s="59">
        <v>5.9391999999999996</v>
      </c>
      <c r="AU21" s="59">
        <v>6.085</v>
      </c>
      <c r="AV21" s="59">
        <v>6.9238999999999997</v>
      </c>
      <c r="AW21" s="59">
        <v>7.1372999999999998</v>
      </c>
      <c r="AX21" s="59">
        <v>6.7782999999999998</v>
      </c>
      <c r="AY21" s="59">
        <v>6.5119999999999996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3.0070000000000001</v>
      </c>
      <c r="F22" s="59">
        <v>3.0085999999999999</v>
      </c>
      <c r="G22" s="59">
        <v>2.7008000000000001</v>
      </c>
      <c r="H22" s="59">
        <v>2.0497999999999998</v>
      </c>
      <c r="I22" s="59">
        <v>1.2568999999999999</v>
      </c>
      <c r="J22" s="59">
        <v>0.3256</v>
      </c>
      <c r="K22" s="59">
        <v>-0.438</v>
      </c>
      <c r="L22" s="59">
        <v>-0.62719999999999998</v>
      </c>
      <c r="M22" s="59">
        <v>-0.24779999999999999</v>
      </c>
      <c r="N22" s="59">
        <v>0.53600000000000003</v>
      </c>
      <c r="O22" s="59">
        <v>2.1267</v>
      </c>
      <c r="P22" s="59">
        <v>2.4754999999999998</v>
      </c>
      <c r="Q22" s="59">
        <v>2.8155000000000001</v>
      </c>
      <c r="R22" s="59">
        <v>3.2027999999999999</v>
      </c>
      <c r="S22" s="59">
        <v>3.4432999999999998</v>
      </c>
      <c r="T22" s="59">
        <v>1.5784</v>
      </c>
      <c r="U22" s="59">
        <v>2.5758000000000001</v>
      </c>
      <c r="V22" s="59">
        <v>3.0758000000000001</v>
      </c>
      <c r="W22" s="59">
        <v>2.9535</v>
      </c>
      <c r="X22" s="59">
        <v>2.6543000000000001</v>
      </c>
      <c r="Y22" s="59">
        <v>3.6162000000000001</v>
      </c>
      <c r="Z22" s="59">
        <v>3.1328999999999998</v>
      </c>
      <c r="AA22" s="59">
        <v>2.7848999999999999</v>
      </c>
      <c r="AB22" s="59">
        <v>1.1538999999999999</v>
      </c>
      <c r="AC22" s="59">
        <v>4.6719999999999997</v>
      </c>
      <c r="AD22" s="59">
        <v>4.0959000000000003</v>
      </c>
      <c r="AE22" s="59">
        <v>5.9615999999999998</v>
      </c>
      <c r="AF22" s="59">
        <v>8.4080999999999992</v>
      </c>
      <c r="AG22" s="59">
        <v>5.17</v>
      </c>
      <c r="AH22" s="59">
        <v>4.2812000000000001</v>
      </c>
      <c r="AI22" s="59">
        <v>6.7431000000000001</v>
      </c>
      <c r="AJ22" s="59">
        <v>6.7803000000000004</v>
      </c>
      <c r="AK22" s="59">
        <v>4.5746000000000002</v>
      </c>
      <c r="AL22" s="59">
        <v>5.6435000000000004</v>
      </c>
      <c r="AM22" s="59">
        <v>4.5110000000000001</v>
      </c>
      <c r="AN22" s="59">
        <v>4.3460000000000001</v>
      </c>
      <c r="AO22" s="59">
        <v>4.3567</v>
      </c>
      <c r="AP22" s="59">
        <v>4.9476000000000004</v>
      </c>
      <c r="AQ22" s="59">
        <v>3.3393999999999999</v>
      </c>
      <c r="AR22" s="59">
        <v>5.1372999999999998</v>
      </c>
      <c r="AS22" s="59">
        <v>5.0343</v>
      </c>
      <c r="AT22" s="59">
        <v>4.3781999999999996</v>
      </c>
      <c r="AU22" s="59">
        <v>3.3452999999999999</v>
      </c>
      <c r="AV22" s="59">
        <v>5.5907999999999998</v>
      </c>
      <c r="AW22" s="59">
        <v>6.7404999999999999</v>
      </c>
      <c r="AX22" s="59">
        <v>2.3919000000000001</v>
      </c>
      <c r="AY22" s="59">
        <v>2.6278000000000001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2.2193999999999998</v>
      </c>
      <c r="F23" s="59">
        <v>2.3210999999999999</v>
      </c>
      <c r="G23" s="59">
        <v>2.0419999999999998</v>
      </c>
      <c r="H23" s="59">
        <v>1.429</v>
      </c>
      <c r="I23" s="59">
        <v>0.68240000000000001</v>
      </c>
      <c r="J23" s="59">
        <v>-0.60009999999999997</v>
      </c>
      <c r="K23" s="59">
        <v>-1.2669999999999999</v>
      </c>
      <c r="L23" s="59">
        <v>-1.4408000000000001</v>
      </c>
      <c r="M23" s="59">
        <v>-1.0924</v>
      </c>
      <c r="N23" s="59">
        <v>-0.37959999999999999</v>
      </c>
      <c r="O23" s="59">
        <v>1.718</v>
      </c>
      <c r="P23" s="59">
        <v>2.0758000000000001</v>
      </c>
      <c r="Q23" s="59">
        <v>2.3921000000000001</v>
      </c>
      <c r="R23" s="59">
        <v>2.786</v>
      </c>
      <c r="S23" s="59">
        <v>3.0568</v>
      </c>
      <c r="T23" s="59">
        <v>1.2683</v>
      </c>
      <c r="U23" s="59">
        <v>2.2736000000000001</v>
      </c>
      <c r="V23" s="59">
        <v>2.7732999999999999</v>
      </c>
      <c r="W23" s="59">
        <v>2.6415000000000002</v>
      </c>
      <c r="X23" s="59">
        <v>2.3281999999999998</v>
      </c>
      <c r="Y23" s="59">
        <v>3.2254</v>
      </c>
      <c r="Z23" s="59">
        <v>2.7507999999999999</v>
      </c>
      <c r="AA23" s="59">
        <v>2.4237000000000002</v>
      </c>
      <c r="AB23" s="59">
        <v>0.83509999999999995</v>
      </c>
      <c r="AC23" s="59">
        <v>4.4067999999999996</v>
      </c>
      <c r="AD23" s="59">
        <v>3.7134</v>
      </c>
      <c r="AE23" s="59">
        <v>4.8739999999999997</v>
      </c>
      <c r="AF23" s="59">
        <v>6.4301000000000004</v>
      </c>
      <c r="AG23" s="59">
        <v>4.9904999999999999</v>
      </c>
      <c r="AH23" s="59">
        <v>4.1845999999999997</v>
      </c>
      <c r="AI23" s="59">
        <v>5.9794</v>
      </c>
      <c r="AJ23" s="59">
        <v>5.5362999999999998</v>
      </c>
      <c r="AK23" s="59">
        <v>3.3222999999999998</v>
      </c>
      <c r="AL23" s="59">
        <v>4.5509000000000004</v>
      </c>
      <c r="AM23" s="59">
        <v>4.4185999999999996</v>
      </c>
      <c r="AN23" s="59">
        <v>4.1544999999999996</v>
      </c>
      <c r="AO23" s="59">
        <v>4.1677999999999997</v>
      </c>
      <c r="AP23" s="59">
        <v>3.7134</v>
      </c>
      <c r="AQ23" s="59">
        <v>3.0411000000000001</v>
      </c>
      <c r="AR23" s="59">
        <v>2.1211000000000002</v>
      </c>
      <c r="AS23" s="59">
        <v>2.9963000000000002</v>
      </c>
      <c r="AT23" s="59">
        <v>2.3433999999999999</v>
      </c>
      <c r="AU23" s="59">
        <v>2.1806999999999999</v>
      </c>
      <c r="AV23" s="59">
        <v>2.5333000000000001</v>
      </c>
      <c r="AW23" s="59">
        <v>2.9552</v>
      </c>
      <c r="AX23" s="59">
        <v>2.4923999999999999</v>
      </c>
      <c r="AY23" s="59">
        <v>2.8117999999999999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0.78759999999999997</v>
      </c>
      <c r="F24" s="59">
        <v>0.6875</v>
      </c>
      <c r="G24" s="59">
        <v>0.65880000000000005</v>
      </c>
      <c r="H24" s="59">
        <v>0.62080000000000002</v>
      </c>
      <c r="I24" s="59">
        <v>0.5746</v>
      </c>
      <c r="J24" s="59">
        <v>0.92569999999999997</v>
      </c>
      <c r="K24" s="59">
        <v>0.82899999999999996</v>
      </c>
      <c r="L24" s="59">
        <v>0.81369999999999998</v>
      </c>
      <c r="M24" s="59">
        <v>0.84460000000000002</v>
      </c>
      <c r="N24" s="59">
        <v>0.91569999999999996</v>
      </c>
      <c r="O24" s="59">
        <v>0.40870000000000001</v>
      </c>
      <c r="P24" s="59">
        <v>0.39979999999999999</v>
      </c>
      <c r="Q24" s="59">
        <v>0.4234</v>
      </c>
      <c r="R24" s="59">
        <v>0.41689999999999999</v>
      </c>
      <c r="S24" s="59">
        <v>0.38650000000000001</v>
      </c>
      <c r="T24" s="59">
        <v>0.31009999999999999</v>
      </c>
      <c r="U24" s="59">
        <v>0.30220000000000002</v>
      </c>
      <c r="V24" s="59">
        <v>0.30249999999999999</v>
      </c>
      <c r="W24" s="59">
        <v>0.312</v>
      </c>
      <c r="X24" s="59">
        <v>0.32619999999999999</v>
      </c>
      <c r="Y24" s="59">
        <v>0.39079999999999998</v>
      </c>
      <c r="Z24" s="59">
        <v>0.38219999999999998</v>
      </c>
      <c r="AA24" s="59">
        <v>0.36120000000000002</v>
      </c>
      <c r="AB24" s="59">
        <v>0.31890000000000002</v>
      </c>
      <c r="AC24" s="59">
        <v>0.2651</v>
      </c>
      <c r="AD24" s="59">
        <v>0.38250000000000001</v>
      </c>
      <c r="AE24" s="59">
        <v>1.0875999999999999</v>
      </c>
      <c r="AF24" s="59">
        <v>1.978</v>
      </c>
      <c r="AG24" s="59">
        <v>0.17949999999999999</v>
      </c>
      <c r="AH24" s="59">
        <v>9.6699999999999994E-2</v>
      </c>
      <c r="AI24" s="59">
        <v>0.76359999999999995</v>
      </c>
      <c r="AJ24" s="59">
        <v>1.244</v>
      </c>
      <c r="AK24" s="59">
        <v>1.2524</v>
      </c>
      <c r="AL24" s="59">
        <v>1.0926</v>
      </c>
      <c r="AM24" s="59">
        <v>9.2399999999999996E-2</v>
      </c>
      <c r="AN24" s="59">
        <v>0.1915</v>
      </c>
      <c r="AO24" s="59">
        <v>0.18890000000000001</v>
      </c>
      <c r="AP24" s="59">
        <v>1.2341</v>
      </c>
      <c r="AQ24" s="59">
        <v>0.29830000000000001</v>
      </c>
      <c r="AR24" s="59">
        <v>3.0162</v>
      </c>
      <c r="AS24" s="59">
        <v>2.0379999999999998</v>
      </c>
      <c r="AT24" s="59">
        <v>2.0348000000000002</v>
      </c>
      <c r="AU24" s="59">
        <v>1.1646000000000001</v>
      </c>
      <c r="AV24" s="59">
        <v>3.0575000000000001</v>
      </c>
      <c r="AW24" s="59">
        <v>3.7852999999999999</v>
      </c>
      <c r="AX24" s="59">
        <v>-0.10050000000000001</v>
      </c>
      <c r="AY24" s="59">
        <v>-0.18390000000000001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-8.7826000000000004</v>
      </c>
      <c r="F25" s="59">
        <v>-8.7944999999999993</v>
      </c>
      <c r="G25" s="59">
        <v>-24.1952</v>
      </c>
      <c r="H25" s="59">
        <v>-7.7610000000000001</v>
      </c>
      <c r="I25" s="59">
        <v>-2.8277999999999999</v>
      </c>
      <c r="J25" s="59">
        <v>-0.34649999999999997</v>
      </c>
      <c r="K25" s="59">
        <v>-15.692500000000001</v>
      </c>
      <c r="L25" s="59">
        <v>0.51780000000000004</v>
      </c>
      <c r="M25" s="59">
        <v>-13.765499999999999</v>
      </c>
      <c r="N25" s="59">
        <v>-6.4640000000000004</v>
      </c>
      <c r="O25" s="59">
        <v>-1.3308</v>
      </c>
      <c r="P25" s="59">
        <v>-1.3325</v>
      </c>
      <c r="Q25" s="59">
        <v>2.9969000000000001</v>
      </c>
      <c r="R25" s="59">
        <v>2.8447</v>
      </c>
      <c r="S25" s="59">
        <v>2.9445999999999999</v>
      </c>
      <c r="T25" s="59">
        <v>2.8317000000000001</v>
      </c>
      <c r="U25" s="59">
        <v>18.127400000000002</v>
      </c>
      <c r="V25" s="59">
        <v>11.4229</v>
      </c>
      <c r="W25" s="59">
        <v>-2.8574000000000002</v>
      </c>
      <c r="X25" s="59">
        <v>-0.39560000000000001</v>
      </c>
      <c r="Y25" s="59">
        <v>6.0637999999999996</v>
      </c>
      <c r="Z25" s="59">
        <v>3.8361000000000001</v>
      </c>
      <c r="AA25" s="59">
        <v>1.2745</v>
      </c>
      <c r="AB25" s="59">
        <v>6.0415000000000001</v>
      </c>
      <c r="AC25" s="59">
        <v>2.1936</v>
      </c>
      <c r="AD25" s="59">
        <v>-0.37930000000000003</v>
      </c>
      <c r="AE25" s="59">
        <v>-0.90280000000000005</v>
      </c>
      <c r="AF25" s="59">
        <v>-4.2915999999999999</v>
      </c>
      <c r="AG25" s="59">
        <v>6.3231999999999999</v>
      </c>
      <c r="AH25" s="59">
        <v>4.2377000000000002</v>
      </c>
      <c r="AI25" s="59">
        <v>4.8800000000000003E-2</v>
      </c>
      <c r="AJ25" s="59">
        <v>-0.54620000000000002</v>
      </c>
      <c r="AK25" s="59">
        <v>2.1392000000000002</v>
      </c>
      <c r="AL25" s="59">
        <v>3.7174</v>
      </c>
      <c r="AM25" s="59">
        <v>6.1318999999999999</v>
      </c>
      <c r="AN25" s="59">
        <v>3.4914999999999998</v>
      </c>
      <c r="AO25" s="59">
        <v>2.7675999999999998</v>
      </c>
      <c r="AP25" s="59">
        <v>-1.5011000000000001</v>
      </c>
      <c r="AQ25" s="59">
        <v>-6.3693999999999997</v>
      </c>
      <c r="AR25" s="59">
        <v>-1.0538000000000001</v>
      </c>
      <c r="AS25" s="59">
        <v>6.1402000000000001</v>
      </c>
      <c r="AT25" s="59">
        <v>-1.4849000000000001</v>
      </c>
      <c r="AU25" s="59">
        <v>8.2100000000000006E-2</v>
      </c>
      <c r="AV25" s="59">
        <v>0.50839999999999996</v>
      </c>
      <c r="AW25" s="59">
        <v>-0.1069</v>
      </c>
      <c r="AX25" s="59">
        <v>2.1581000000000001</v>
      </c>
      <c r="AY25" s="59">
        <v>2.0975000000000001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-7.3390000000000004</v>
      </c>
      <c r="F27" s="59">
        <v>-7.9058000000000002</v>
      </c>
      <c r="G27" s="59">
        <v>-23.0396</v>
      </c>
      <c r="H27" s="59">
        <v>-6.7979000000000003</v>
      </c>
      <c r="I27" s="59">
        <v>-2.0346000000000002</v>
      </c>
      <c r="J27" s="59">
        <v>0.6069</v>
      </c>
      <c r="K27" s="59">
        <v>-14.5977</v>
      </c>
      <c r="L27" s="59">
        <v>1.4482999999999999</v>
      </c>
      <c r="M27" s="59">
        <v>-12.6286</v>
      </c>
      <c r="N27" s="59">
        <v>-5.4470000000000001</v>
      </c>
      <c r="O27" s="59">
        <v>-1.6676</v>
      </c>
      <c r="P27" s="59">
        <v>-2.0655999999999999</v>
      </c>
      <c r="Q27" s="59">
        <v>1.9563999999999999</v>
      </c>
      <c r="R27" s="59">
        <v>2.0396000000000001</v>
      </c>
      <c r="S27" s="59">
        <v>1.5195000000000001</v>
      </c>
      <c r="T27" s="59">
        <v>2.4746999999999999</v>
      </c>
      <c r="U27" s="59">
        <v>17.240100000000002</v>
      </c>
      <c r="V27" s="59">
        <v>12.2744</v>
      </c>
      <c r="W27" s="59">
        <v>-2.9632000000000001</v>
      </c>
      <c r="X27" s="59">
        <v>-1.0868</v>
      </c>
      <c r="Y27" s="59">
        <v>4.1298000000000004</v>
      </c>
      <c r="Z27" s="59">
        <v>4.0454999999999997</v>
      </c>
      <c r="AA27" s="59">
        <v>1.6828000000000001</v>
      </c>
      <c r="AB27" s="59">
        <v>7.8784999999999998</v>
      </c>
      <c r="AC27" s="59">
        <v>2.1555</v>
      </c>
      <c r="AD27" s="59">
        <v>1.4791000000000001</v>
      </c>
      <c r="AE27" s="59">
        <v>0.81100000000000005</v>
      </c>
      <c r="AF27" s="59">
        <v>-3.4253999999999998</v>
      </c>
      <c r="AG27" s="59">
        <v>6.8890000000000002</v>
      </c>
      <c r="AH27" s="59">
        <v>6.0868000000000002</v>
      </c>
      <c r="AI27" s="59">
        <v>1.1615</v>
      </c>
      <c r="AJ27" s="59">
        <v>0.86419999999999997</v>
      </c>
      <c r="AK27" s="59">
        <v>4.8754999999999997</v>
      </c>
      <c r="AL27" s="59">
        <v>5.3586999999999998</v>
      </c>
      <c r="AM27" s="59">
        <v>8.0812000000000008</v>
      </c>
      <c r="AN27" s="59">
        <v>6.1230000000000002</v>
      </c>
      <c r="AO27" s="59">
        <v>5.6275000000000004</v>
      </c>
      <c r="AP27" s="59">
        <v>2.8569</v>
      </c>
      <c r="AQ27" s="59">
        <v>-2.9276</v>
      </c>
      <c r="AR27" s="59">
        <v>3.7551999999999999</v>
      </c>
      <c r="AS27" s="59">
        <v>9.5264000000000006</v>
      </c>
      <c r="AT27" s="59">
        <v>1.4617</v>
      </c>
      <c r="AU27" s="59">
        <v>2.73</v>
      </c>
      <c r="AV27" s="59">
        <v>4.2819000000000003</v>
      </c>
      <c r="AW27" s="59">
        <v>3.9062999999999999</v>
      </c>
      <c r="AX27" s="59">
        <v>4.3132999999999999</v>
      </c>
      <c r="AY27" s="59">
        <v>3.9497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0.31790000000000002</v>
      </c>
      <c r="F28" s="59">
        <v>0.2868</v>
      </c>
      <c r="G28" s="59">
        <v>0.30719999999999997</v>
      </c>
      <c r="H28" s="59">
        <v>0.318</v>
      </c>
      <c r="I28" s="59">
        <v>0.29210000000000003</v>
      </c>
      <c r="J28" s="59">
        <v>0.45069999999999999</v>
      </c>
      <c r="K28" s="59">
        <v>0.41239999999999999</v>
      </c>
      <c r="L28" s="59">
        <v>0.41099999999999998</v>
      </c>
      <c r="M28" s="59">
        <v>0.4294</v>
      </c>
      <c r="N28" s="59">
        <v>0.48480000000000001</v>
      </c>
      <c r="O28" s="59">
        <v>0.21290000000000001</v>
      </c>
      <c r="P28" s="59">
        <v>0.20100000000000001</v>
      </c>
      <c r="Q28" s="59">
        <v>0.2019</v>
      </c>
      <c r="R28" s="59">
        <v>0.18459999999999999</v>
      </c>
      <c r="S28" s="59">
        <v>0.1678</v>
      </c>
      <c r="T28" s="59">
        <v>0.13869999999999999</v>
      </c>
      <c r="U28" s="59">
        <v>0.12889999999999999</v>
      </c>
      <c r="V28" s="59">
        <v>0.1168</v>
      </c>
      <c r="W28" s="59">
        <v>0.1206</v>
      </c>
      <c r="X28" s="59">
        <v>0.13489999999999999</v>
      </c>
      <c r="Y28" s="59">
        <v>0.16689999999999999</v>
      </c>
      <c r="Z28" s="59">
        <v>0.16420000000000001</v>
      </c>
      <c r="AA28" s="59">
        <v>0.15809999999999999</v>
      </c>
      <c r="AB28" s="59">
        <v>0.1406</v>
      </c>
      <c r="AC28" s="59">
        <v>0.1168</v>
      </c>
      <c r="AD28" s="59">
        <v>0.1719</v>
      </c>
      <c r="AE28" s="59">
        <v>0.50409999999999999</v>
      </c>
      <c r="AF28" s="59">
        <v>0.97319999999999995</v>
      </c>
      <c r="AG28" s="59">
        <v>9.11E-2</v>
      </c>
      <c r="AH28" s="59">
        <v>4.7699999999999999E-2</v>
      </c>
      <c r="AI28" s="59">
        <v>0.37369999999999998</v>
      </c>
      <c r="AJ28" s="59">
        <v>0.62549999999999994</v>
      </c>
      <c r="AK28" s="59">
        <v>0.63639999999999997</v>
      </c>
      <c r="AL28" s="59">
        <v>0.55000000000000004</v>
      </c>
      <c r="AM28" s="59">
        <v>4.5100000000000001E-2</v>
      </c>
      <c r="AN28" s="59">
        <v>8.9300000000000004E-2</v>
      </c>
      <c r="AO28" s="59">
        <v>8.6300000000000002E-2</v>
      </c>
      <c r="AP28" s="59">
        <v>0.56310000000000004</v>
      </c>
      <c r="AQ28" s="59">
        <v>0.1406</v>
      </c>
      <c r="AR28" s="59">
        <v>1.4797</v>
      </c>
      <c r="AS28" s="59">
        <v>0.98099999999999998</v>
      </c>
      <c r="AT28" s="59">
        <v>0.9698</v>
      </c>
      <c r="AU28" s="59">
        <v>0.56810000000000005</v>
      </c>
      <c r="AV28" s="59">
        <v>1.5037</v>
      </c>
      <c r="AW28" s="59">
        <v>1.8888</v>
      </c>
      <c r="AX28" s="59">
        <v>-5.0099999999999999E-2</v>
      </c>
      <c r="AY28" s="59">
        <v>-8.9700000000000002E-2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1.1257999999999999</v>
      </c>
      <c r="F29" s="59">
        <v>0.60199999999999998</v>
      </c>
      <c r="G29" s="59">
        <v>0.84840000000000004</v>
      </c>
      <c r="H29" s="59">
        <v>0.64510000000000001</v>
      </c>
      <c r="I29" s="59">
        <v>0.501</v>
      </c>
      <c r="J29" s="59">
        <v>0.50270000000000004</v>
      </c>
      <c r="K29" s="59">
        <v>0.68240000000000001</v>
      </c>
      <c r="L29" s="59">
        <v>0.51949999999999996</v>
      </c>
      <c r="M29" s="59">
        <v>0.70740000000000003</v>
      </c>
      <c r="N29" s="59">
        <v>0.53220000000000001</v>
      </c>
      <c r="O29" s="59">
        <v>-0.54979999999999996</v>
      </c>
      <c r="P29" s="59">
        <v>-0.93410000000000004</v>
      </c>
      <c r="Q29" s="59">
        <v>-1.2423</v>
      </c>
      <c r="R29" s="59">
        <v>-0.98960000000000004</v>
      </c>
      <c r="S29" s="59">
        <v>-1.5929</v>
      </c>
      <c r="T29" s="59">
        <v>-0.49580000000000002</v>
      </c>
      <c r="U29" s="59">
        <v>-1.0163</v>
      </c>
      <c r="V29" s="59">
        <v>0.73480000000000001</v>
      </c>
      <c r="W29" s="59">
        <v>-0.22639999999999999</v>
      </c>
      <c r="X29" s="59">
        <v>-0.82609999999999995</v>
      </c>
      <c r="Y29" s="59">
        <v>-2.101</v>
      </c>
      <c r="Z29" s="59">
        <v>4.5100000000000001E-2</v>
      </c>
      <c r="AA29" s="59">
        <v>0.25019999999999998</v>
      </c>
      <c r="AB29" s="59">
        <v>1.6963999999999999</v>
      </c>
      <c r="AC29" s="59">
        <v>-0.15490000000000001</v>
      </c>
      <c r="AD29" s="59">
        <v>1.6865000000000001</v>
      </c>
      <c r="AE29" s="59">
        <v>1.2097</v>
      </c>
      <c r="AF29" s="59">
        <v>-0.107</v>
      </c>
      <c r="AG29" s="59">
        <v>0.47470000000000001</v>
      </c>
      <c r="AH29" s="59">
        <v>1.8013999999999999</v>
      </c>
      <c r="AI29" s="59">
        <v>0.73899999999999999</v>
      </c>
      <c r="AJ29" s="59">
        <v>0.78500000000000003</v>
      </c>
      <c r="AK29" s="59">
        <v>2.0998999999999999</v>
      </c>
      <c r="AL29" s="59">
        <v>1.0912999999999999</v>
      </c>
      <c r="AM29" s="59">
        <v>1.9040999999999999</v>
      </c>
      <c r="AN29" s="59">
        <v>2.5421999999999998</v>
      </c>
      <c r="AO29" s="59">
        <v>2.7734999999999999</v>
      </c>
      <c r="AP29" s="59">
        <v>3.7949000000000002</v>
      </c>
      <c r="AQ29" s="59">
        <v>3.3010999999999999</v>
      </c>
      <c r="AR29" s="59">
        <v>3.3292000000000002</v>
      </c>
      <c r="AS29" s="59">
        <v>2.4051999999999998</v>
      </c>
      <c r="AT29" s="59">
        <v>1.9767999999999999</v>
      </c>
      <c r="AU29" s="59">
        <v>2.0796999999999999</v>
      </c>
      <c r="AV29" s="59">
        <v>2.2698</v>
      </c>
      <c r="AW29" s="59">
        <v>2.1244999999999998</v>
      </c>
      <c r="AX29" s="59">
        <v>2.2052</v>
      </c>
      <c r="AY29" s="59">
        <v>1.9418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1.3299999999999999E-2</v>
      </c>
      <c r="F30" s="59">
        <v>1.8200000000000001E-2</v>
      </c>
      <c r="G30" s="59">
        <v>2.46E-2</v>
      </c>
      <c r="H30" s="59">
        <v>2.98E-2</v>
      </c>
      <c r="I30" s="59">
        <v>1.7000000000000001E-2</v>
      </c>
      <c r="J30" s="59">
        <v>-4.0000000000000002E-4</v>
      </c>
      <c r="K30" s="59">
        <v>-2.2000000000000001E-3</v>
      </c>
      <c r="L30" s="59">
        <v>8.0000000000000004E-4</v>
      </c>
      <c r="M30" s="59">
        <v>1.29E-2</v>
      </c>
      <c r="N30" s="59">
        <v>2.18E-2</v>
      </c>
      <c r="O30" s="59">
        <v>1.5900000000000001E-2</v>
      </c>
      <c r="P30" s="59">
        <v>0.01</v>
      </c>
      <c r="Q30" s="59">
        <v>7.3000000000000001E-3</v>
      </c>
      <c r="R30" s="59">
        <v>6.4000000000000003E-3</v>
      </c>
      <c r="S30" s="59">
        <v>5.4999999999999997E-3</v>
      </c>
      <c r="T30" s="59">
        <v>8.3000000000000001E-3</v>
      </c>
      <c r="U30" s="59">
        <v>9.9000000000000008E-3</v>
      </c>
      <c r="V30" s="59">
        <v>2.23E-2</v>
      </c>
      <c r="W30" s="59">
        <v>9.4000000000000004E-3</v>
      </c>
      <c r="X30" s="59">
        <v>4.1999999999999997E-3</v>
      </c>
      <c r="Y30" s="59">
        <v>2.2200000000000001E-2</v>
      </c>
      <c r="Z30" s="59">
        <v>2.8299999999999999E-2</v>
      </c>
      <c r="AA30" s="59">
        <v>4.2000000000000003E-2</v>
      </c>
      <c r="AB30" s="59">
        <v>4.7600000000000003E-2</v>
      </c>
      <c r="AC30" s="59">
        <v>4.5400000000000003E-2</v>
      </c>
      <c r="AD30" s="59">
        <v>9.1999999999999998E-2</v>
      </c>
      <c r="AE30" s="59">
        <v>0.1105</v>
      </c>
      <c r="AF30" s="59">
        <v>8.2500000000000004E-2</v>
      </c>
      <c r="AG30" s="59">
        <v>7.8700000000000006E-2</v>
      </c>
      <c r="AH30" s="59">
        <v>8.2699999999999996E-2</v>
      </c>
      <c r="AI30" s="59">
        <v>6.1100000000000002E-2</v>
      </c>
      <c r="AJ30" s="59">
        <v>7.0599999999999996E-2</v>
      </c>
      <c r="AK30" s="59">
        <v>6.83E-2</v>
      </c>
      <c r="AL30" s="59">
        <v>7.2800000000000004E-2</v>
      </c>
      <c r="AM30" s="59">
        <v>0.1273</v>
      </c>
      <c r="AN30" s="59">
        <v>0.11</v>
      </c>
      <c r="AO30" s="59">
        <v>8.7499999999999994E-2</v>
      </c>
      <c r="AP30" s="59">
        <v>0.13189999999999999</v>
      </c>
      <c r="AQ30" s="59">
        <v>0.12039999999999999</v>
      </c>
      <c r="AR30" s="59">
        <v>0.1017</v>
      </c>
      <c r="AS30" s="59">
        <v>0.11899999999999999</v>
      </c>
      <c r="AT30" s="59">
        <v>0.13139999999999999</v>
      </c>
      <c r="AU30" s="59">
        <v>0.1217</v>
      </c>
      <c r="AV30" s="59">
        <v>8.5000000000000006E-2</v>
      </c>
      <c r="AW30" s="59">
        <v>7.4399999999999994E-2</v>
      </c>
      <c r="AX30" s="59">
        <v>0.104</v>
      </c>
      <c r="AY30" s="59">
        <v>8.8700000000000001E-2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1.1124000000000001</v>
      </c>
      <c r="F31" s="59">
        <v>0.5837</v>
      </c>
      <c r="G31" s="59">
        <v>0.82379999999999998</v>
      </c>
      <c r="H31" s="59">
        <v>0.61529999999999996</v>
      </c>
      <c r="I31" s="59">
        <v>0.48409999999999997</v>
      </c>
      <c r="J31" s="59">
        <v>0.50309999999999999</v>
      </c>
      <c r="K31" s="59">
        <v>0.68459999999999999</v>
      </c>
      <c r="L31" s="59">
        <v>0.51870000000000005</v>
      </c>
      <c r="M31" s="59">
        <v>0.69450000000000001</v>
      </c>
      <c r="N31" s="59">
        <v>0.51039999999999996</v>
      </c>
      <c r="O31" s="59">
        <v>-0.56569999999999998</v>
      </c>
      <c r="P31" s="59">
        <v>-0.94410000000000005</v>
      </c>
      <c r="Q31" s="59">
        <v>-1.2496</v>
      </c>
      <c r="R31" s="59">
        <v>-0.99609999999999999</v>
      </c>
      <c r="S31" s="59">
        <v>-1.5984</v>
      </c>
      <c r="T31" s="59">
        <v>-0.50409999999999999</v>
      </c>
      <c r="U31" s="59">
        <v>-1.0262</v>
      </c>
      <c r="V31" s="59">
        <v>0.71250000000000002</v>
      </c>
      <c r="W31" s="59">
        <v>-0.23580000000000001</v>
      </c>
      <c r="X31" s="59">
        <v>-0.83030000000000004</v>
      </c>
      <c r="Y31" s="59">
        <v>-2.1232000000000002</v>
      </c>
      <c r="Z31" s="59">
        <v>1.6899999999999998E-2</v>
      </c>
      <c r="AA31" s="59">
        <v>0.2082</v>
      </c>
      <c r="AB31" s="59">
        <v>1.6488</v>
      </c>
      <c r="AC31" s="59">
        <v>-0.20030000000000001</v>
      </c>
      <c r="AD31" s="59">
        <v>1.5944</v>
      </c>
      <c r="AE31" s="59">
        <v>1.0992</v>
      </c>
      <c r="AF31" s="59">
        <v>-0.18940000000000001</v>
      </c>
      <c r="AG31" s="59">
        <v>0.39600000000000002</v>
      </c>
      <c r="AH31" s="59">
        <v>1.7186999999999999</v>
      </c>
      <c r="AI31" s="59">
        <v>0.67789999999999995</v>
      </c>
      <c r="AJ31" s="59">
        <v>0.71440000000000003</v>
      </c>
      <c r="AK31" s="59">
        <v>2.0316000000000001</v>
      </c>
      <c r="AL31" s="59">
        <v>1.0185</v>
      </c>
      <c r="AM31" s="59">
        <v>1.7768999999999999</v>
      </c>
      <c r="AN31" s="59">
        <v>2.4321000000000002</v>
      </c>
      <c r="AO31" s="59">
        <v>2.6859999999999999</v>
      </c>
      <c r="AP31" s="59">
        <v>3.6629999999999998</v>
      </c>
      <c r="AQ31" s="59">
        <v>3.1806999999999999</v>
      </c>
      <c r="AR31" s="59">
        <v>3.2275</v>
      </c>
      <c r="AS31" s="59">
        <v>2.2860999999999998</v>
      </c>
      <c r="AT31" s="59">
        <v>1.8453999999999999</v>
      </c>
      <c r="AU31" s="59">
        <v>1.958</v>
      </c>
      <c r="AV31" s="59">
        <v>2.1848999999999998</v>
      </c>
      <c r="AW31" s="59">
        <v>2.0499999999999998</v>
      </c>
      <c r="AX31" s="59">
        <v>2.1013000000000002</v>
      </c>
      <c r="AY31" s="59">
        <v>1.8531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-8.7826000000000004</v>
      </c>
      <c r="F32" s="59">
        <v>-8.7944999999999993</v>
      </c>
      <c r="G32" s="59">
        <v>-24.1952</v>
      </c>
      <c r="H32" s="59">
        <v>-7.7610000000000001</v>
      </c>
      <c r="I32" s="59">
        <v>-2.8277999999999999</v>
      </c>
      <c r="J32" s="59">
        <v>-0.34649999999999997</v>
      </c>
      <c r="K32" s="59">
        <v>-15.692500000000001</v>
      </c>
      <c r="L32" s="59">
        <v>0.51780000000000004</v>
      </c>
      <c r="M32" s="59">
        <v>-13.765499999999999</v>
      </c>
      <c r="N32" s="59">
        <v>-6.4640000000000004</v>
      </c>
      <c r="O32" s="59">
        <v>-1.3308</v>
      </c>
      <c r="P32" s="59">
        <v>-1.3325</v>
      </c>
      <c r="Q32" s="59">
        <v>2.9969000000000001</v>
      </c>
      <c r="R32" s="59">
        <v>2.8447</v>
      </c>
      <c r="S32" s="59">
        <v>2.9445999999999999</v>
      </c>
      <c r="T32" s="59">
        <v>2.8317000000000001</v>
      </c>
      <c r="U32" s="59">
        <v>18.127400000000002</v>
      </c>
      <c r="V32" s="59">
        <v>11.4229</v>
      </c>
      <c r="W32" s="59">
        <v>-2.8574000000000002</v>
      </c>
      <c r="X32" s="59">
        <v>-0.39560000000000001</v>
      </c>
      <c r="Y32" s="59">
        <v>6.0637999999999996</v>
      </c>
      <c r="Z32" s="59">
        <v>3.8361000000000001</v>
      </c>
      <c r="AA32" s="59">
        <v>1.2745</v>
      </c>
      <c r="AB32" s="59">
        <v>6.0415000000000001</v>
      </c>
      <c r="AC32" s="59">
        <v>2.1936</v>
      </c>
      <c r="AD32" s="59">
        <v>-0.37930000000000003</v>
      </c>
      <c r="AE32" s="59">
        <v>-0.90280000000000005</v>
      </c>
      <c r="AF32" s="59">
        <v>-4.2915999999999999</v>
      </c>
      <c r="AG32" s="59">
        <v>6.3231999999999999</v>
      </c>
      <c r="AH32" s="59">
        <v>4.2377000000000002</v>
      </c>
      <c r="AI32" s="59">
        <v>4.8800000000000003E-2</v>
      </c>
      <c r="AJ32" s="59">
        <v>-0.54620000000000002</v>
      </c>
      <c r="AK32" s="59">
        <v>2.1392000000000002</v>
      </c>
      <c r="AL32" s="59">
        <v>3.7174</v>
      </c>
      <c r="AM32" s="59">
        <v>6.1318999999999999</v>
      </c>
      <c r="AN32" s="59">
        <v>3.4914999999999998</v>
      </c>
      <c r="AO32" s="59">
        <v>2.7675999999999998</v>
      </c>
      <c r="AP32" s="59">
        <v>-1.5011000000000001</v>
      </c>
      <c r="AQ32" s="59">
        <v>-6.3693999999999997</v>
      </c>
      <c r="AR32" s="59">
        <v>-1.0538000000000001</v>
      </c>
      <c r="AS32" s="59">
        <v>6.1402000000000001</v>
      </c>
      <c r="AT32" s="59">
        <v>-1.4849000000000001</v>
      </c>
      <c r="AU32" s="59">
        <v>8.2100000000000006E-2</v>
      </c>
      <c r="AV32" s="59">
        <v>0.50839999999999996</v>
      </c>
      <c r="AW32" s="59">
        <v>-0.1069</v>
      </c>
      <c r="AX32" s="59">
        <v>2.1581000000000001</v>
      </c>
      <c r="AY32" s="59">
        <v>2.0975000000000001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0.28510000000000002</v>
      </c>
      <c r="E34" s="59">
        <v>0.27089999999999997</v>
      </c>
      <c r="F34" s="59">
        <v>0.25609999999999999</v>
      </c>
      <c r="G34" s="59">
        <v>0.20760000000000001</v>
      </c>
      <c r="H34" s="59">
        <v>0.1968</v>
      </c>
      <c r="I34" s="59">
        <v>0.19409999999999999</v>
      </c>
      <c r="J34" s="59">
        <v>0.19409999999999999</v>
      </c>
      <c r="K34" s="59">
        <v>0.16569999999999999</v>
      </c>
      <c r="L34" s="59">
        <v>0.16569999999999999</v>
      </c>
      <c r="M34" s="59">
        <v>0.1444</v>
      </c>
      <c r="N34" s="59">
        <v>0.1363</v>
      </c>
      <c r="O34" s="59">
        <v>0.1363</v>
      </c>
      <c r="P34" s="59">
        <v>0.1363</v>
      </c>
      <c r="Q34" s="59">
        <v>0.1424</v>
      </c>
      <c r="R34" s="59">
        <v>0.14940000000000001</v>
      </c>
      <c r="S34" s="59">
        <v>0.15640000000000001</v>
      </c>
      <c r="T34" s="59">
        <v>0.16239999999999999</v>
      </c>
      <c r="U34" s="59">
        <v>0.19739999999999999</v>
      </c>
      <c r="V34" s="59">
        <v>0.22939999999999999</v>
      </c>
      <c r="W34" s="59">
        <v>0.22869999999999999</v>
      </c>
      <c r="X34" s="59">
        <v>0.2316</v>
      </c>
      <c r="Y34" s="59">
        <v>0.2492</v>
      </c>
      <c r="Z34" s="59">
        <v>0.26679999999999998</v>
      </c>
      <c r="AA34" s="59">
        <v>0.27789999999999998</v>
      </c>
      <c r="AB34" s="59">
        <v>0.30320000000000003</v>
      </c>
      <c r="AC34" s="59">
        <v>0.32379999999999998</v>
      </c>
      <c r="AD34" s="59">
        <v>0.34100000000000003</v>
      </c>
      <c r="AE34" s="59">
        <v>0.3609</v>
      </c>
      <c r="AF34" s="59">
        <v>0.372</v>
      </c>
      <c r="AG34" s="59">
        <v>0.41889999999999999</v>
      </c>
      <c r="AH34" s="59">
        <v>0.4642</v>
      </c>
      <c r="AI34" s="59">
        <v>0.4985</v>
      </c>
      <c r="AJ34" s="59">
        <v>0.53149999999999997</v>
      </c>
      <c r="AK34" s="59">
        <v>0.57689999999999997</v>
      </c>
      <c r="AL34" s="59">
        <v>0.63690000000000002</v>
      </c>
      <c r="AM34" s="59">
        <v>0.72170000000000001</v>
      </c>
      <c r="AN34" s="59">
        <v>0.79979999999999996</v>
      </c>
      <c r="AO34" s="59">
        <v>0.8821</v>
      </c>
      <c r="AP34" s="59">
        <v>0.94189999999999996</v>
      </c>
      <c r="AQ34" s="59">
        <v>0.94299999999999995</v>
      </c>
      <c r="AR34" s="59">
        <v>1</v>
      </c>
      <c r="AS34" s="59">
        <v>1.1333</v>
      </c>
      <c r="AT34" s="59">
        <v>1.1772</v>
      </c>
      <c r="AU34" s="59">
        <v>1.2364999999999999</v>
      </c>
      <c r="AV34" s="59">
        <v>1.3237000000000001</v>
      </c>
      <c r="AW34" s="59">
        <v>1.4176</v>
      </c>
      <c r="AX34" s="59">
        <v>1.5174000000000001</v>
      </c>
      <c r="AY34" s="59">
        <v>1.6235999999999999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2.9999999999999997E-4</v>
      </c>
      <c r="E35" s="59">
        <v>4.0000000000000002E-4</v>
      </c>
      <c r="F35" s="59">
        <v>2.0000000000000001E-4</v>
      </c>
      <c r="G35" s="59">
        <v>2.9999999999999997E-4</v>
      </c>
      <c r="H35" s="59">
        <v>2.0000000000000001E-4</v>
      </c>
      <c r="I35" s="59">
        <v>2.0000000000000001E-4</v>
      </c>
      <c r="J35" s="59">
        <v>2.0000000000000001E-4</v>
      </c>
      <c r="K35" s="59">
        <v>2.0000000000000001E-4</v>
      </c>
      <c r="L35" s="59">
        <v>2.0000000000000001E-4</v>
      </c>
      <c r="M35" s="59">
        <v>2.0000000000000001E-4</v>
      </c>
      <c r="N35" s="59">
        <v>2.0000000000000001E-4</v>
      </c>
      <c r="O35" s="59">
        <v>2.0000000000000001E-4</v>
      </c>
      <c r="P35" s="59">
        <v>2.0000000000000001E-4</v>
      </c>
      <c r="Q35" s="59">
        <v>2.9999999999999997E-4</v>
      </c>
      <c r="R35" s="59">
        <v>5.0000000000000001E-4</v>
      </c>
      <c r="S35" s="59">
        <v>4.0000000000000002E-4</v>
      </c>
      <c r="T35" s="59">
        <v>1.1999999999999999E-3</v>
      </c>
      <c r="U35" s="59">
        <v>2.5999999999999999E-3</v>
      </c>
      <c r="V35" s="59">
        <v>5.1999999999999998E-3</v>
      </c>
      <c r="W35" s="59">
        <v>6.4000000000000003E-3</v>
      </c>
      <c r="X35" s="59">
        <v>1.5900000000000001E-2</v>
      </c>
      <c r="Y35" s="59">
        <v>3.5400000000000001E-2</v>
      </c>
      <c r="Z35" s="59">
        <v>6.6500000000000004E-2</v>
      </c>
      <c r="AA35" s="59">
        <v>0.14369999999999999</v>
      </c>
      <c r="AB35" s="59">
        <v>0.14990000000000001</v>
      </c>
      <c r="AC35" s="59">
        <v>0.17829999999999999</v>
      </c>
      <c r="AD35" s="59">
        <v>0.19450000000000001</v>
      </c>
      <c r="AE35" s="59">
        <v>0.21490000000000001</v>
      </c>
      <c r="AF35" s="59">
        <v>0.24809999999999999</v>
      </c>
      <c r="AG35" s="59">
        <v>0.28299999999999997</v>
      </c>
      <c r="AH35" s="59">
        <v>0.29830000000000001</v>
      </c>
      <c r="AI35" s="59">
        <v>0.33100000000000002</v>
      </c>
      <c r="AJ35" s="59">
        <v>0.35539999999999999</v>
      </c>
      <c r="AK35" s="59">
        <v>0.39269999999999999</v>
      </c>
      <c r="AL35" s="59">
        <v>0.45440000000000003</v>
      </c>
      <c r="AM35" s="59">
        <v>0.54610000000000003</v>
      </c>
      <c r="AN35" s="59">
        <v>0.63319999999999999</v>
      </c>
      <c r="AO35" s="59">
        <v>0.74399999999999999</v>
      </c>
      <c r="AP35" s="59">
        <v>0.89100000000000001</v>
      </c>
      <c r="AQ35" s="59">
        <v>0.91469999999999996</v>
      </c>
      <c r="AR35" s="59">
        <v>1</v>
      </c>
      <c r="AS35" s="59">
        <v>1.1904999999999999</v>
      </c>
      <c r="AT35" s="59">
        <v>1.2735000000000001</v>
      </c>
      <c r="AU35" s="59">
        <v>1.3247</v>
      </c>
      <c r="AV35" s="59">
        <v>1.4432</v>
      </c>
      <c r="AW35" s="59">
        <v>1.5650999999999999</v>
      </c>
      <c r="AX35" s="59">
        <v>1.7327999999999999</v>
      </c>
      <c r="AY35" s="59">
        <v>1.9144000000000001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0.58779999999999999</v>
      </c>
      <c r="E36" s="59">
        <v>0.54620000000000002</v>
      </c>
      <c r="F36" s="59">
        <v>0.50409999999999999</v>
      </c>
      <c r="G36" s="59">
        <v>0.39989999999999998</v>
      </c>
      <c r="H36" s="59">
        <v>0.37419999999999998</v>
      </c>
      <c r="I36" s="59">
        <v>0.36899999999999999</v>
      </c>
      <c r="J36" s="59">
        <v>0.37430000000000002</v>
      </c>
      <c r="K36" s="59">
        <v>0.3281</v>
      </c>
      <c r="L36" s="59">
        <v>0.33879999999999999</v>
      </c>
      <c r="M36" s="59">
        <v>0.30299999999999999</v>
      </c>
      <c r="N36" s="59">
        <v>0.28860000000000002</v>
      </c>
      <c r="O36" s="59">
        <v>0.2863</v>
      </c>
      <c r="P36" s="59">
        <v>0.27929999999999999</v>
      </c>
      <c r="Q36" s="59">
        <v>0.28149999999999997</v>
      </c>
      <c r="R36" s="59">
        <v>0.28439999999999999</v>
      </c>
      <c r="S36" s="59">
        <v>0.28739999999999999</v>
      </c>
      <c r="T36" s="59">
        <v>0.28910000000000002</v>
      </c>
      <c r="U36" s="59">
        <v>0.34110000000000001</v>
      </c>
      <c r="V36" s="59">
        <v>0.38529999999999998</v>
      </c>
      <c r="W36" s="59">
        <v>0.37280000000000002</v>
      </c>
      <c r="X36" s="59">
        <v>0.3654</v>
      </c>
      <c r="Y36" s="59">
        <v>0.38</v>
      </c>
      <c r="Z36" s="59">
        <v>0.3926</v>
      </c>
      <c r="AA36" s="59">
        <v>0.39479999999999998</v>
      </c>
      <c r="AB36" s="59">
        <v>0.41620000000000001</v>
      </c>
      <c r="AC36" s="59">
        <v>0.43020000000000003</v>
      </c>
      <c r="AD36" s="59">
        <v>0.43959999999999999</v>
      </c>
      <c r="AE36" s="59">
        <v>0.45229999999999998</v>
      </c>
      <c r="AF36" s="59">
        <v>0.45390000000000003</v>
      </c>
      <c r="AG36" s="59">
        <v>0.50039999999999996</v>
      </c>
      <c r="AH36" s="59">
        <v>0.54379999999999995</v>
      </c>
      <c r="AI36" s="59">
        <v>0.57399999999999995</v>
      </c>
      <c r="AJ36" s="59">
        <v>0.60240000000000005</v>
      </c>
      <c r="AK36" s="59">
        <v>0.64470000000000005</v>
      </c>
      <c r="AL36" s="59">
        <v>0.70240000000000002</v>
      </c>
      <c r="AM36" s="59">
        <v>0.7843</v>
      </c>
      <c r="AN36" s="59">
        <v>0.85680000000000001</v>
      </c>
      <c r="AO36" s="59">
        <v>0.93189999999999995</v>
      </c>
      <c r="AP36" s="59">
        <v>0.98150000000000004</v>
      </c>
      <c r="AQ36" s="59">
        <v>0.9587</v>
      </c>
      <c r="AR36" s="59">
        <v>1</v>
      </c>
      <c r="AS36" s="59">
        <v>1.1175999999999999</v>
      </c>
      <c r="AT36" s="59">
        <v>1.143</v>
      </c>
      <c r="AU36" s="59">
        <v>1.1758</v>
      </c>
      <c r="AV36" s="59">
        <v>1.2383</v>
      </c>
      <c r="AW36" s="59">
        <v>1.3050999999999999</v>
      </c>
      <c r="AX36" s="59">
        <v>1.3752</v>
      </c>
      <c r="AY36" s="59">
        <v>1.4491000000000001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0.3594</v>
      </c>
      <c r="E37" s="59">
        <v>0.32490000000000002</v>
      </c>
      <c r="F37" s="59">
        <v>0.29480000000000001</v>
      </c>
      <c r="G37" s="59">
        <v>0.21709999999999999</v>
      </c>
      <c r="H37" s="59">
        <v>0.19869999999999999</v>
      </c>
      <c r="I37" s="59">
        <v>0.22040000000000001</v>
      </c>
      <c r="J37" s="59">
        <v>0.2321</v>
      </c>
      <c r="K37" s="59">
        <v>0.1966</v>
      </c>
      <c r="L37" s="59">
        <v>0.19450000000000001</v>
      </c>
      <c r="M37" s="59">
        <v>0.1414</v>
      </c>
      <c r="N37" s="59">
        <v>0.12770000000000001</v>
      </c>
      <c r="O37" s="59">
        <v>0.12709999999999999</v>
      </c>
      <c r="P37" s="59">
        <v>0.12720000000000001</v>
      </c>
      <c r="Q37" s="59">
        <v>0.1336</v>
      </c>
      <c r="R37" s="59">
        <v>0.1416</v>
      </c>
      <c r="S37" s="59">
        <v>0.15720000000000001</v>
      </c>
      <c r="T37" s="59">
        <v>0.157</v>
      </c>
      <c r="U37" s="59">
        <v>0.1978</v>
      </c>
      <c r="V37" s="59">
        <v>0.2336</v>
      </c>
      <c r="W37" s="59">
        <v>0.2195</v>
      </c>
      <c r="X37" s="59">
        <v>0.222</v>
      </c>
      <c r="Y37" s="59">
        <v>0.23980000000000001</v>
      </c>
      <c r="Z37" s="59">
        <v>0.24060000000000001</v>
      </c>
      <c r="AA37" s="59">
        <v>0.26350000000000001</v>
      </c>
      <c r="AB37" s="59">
        <v>0.29559999999999997</v>
      </c>
      <c r="AC37" s="59">
        <v>0.31640000000000001</v>
      </c>
      <c r="AD37" s="59">
        <v>0.33489999999999998</v>
      </c>
      <c r="AE37" s="59">
        <v>0.35899999999999999</v>
      </c>
      <c r="AF37" s="59">
        <v>0.36820000000000003</v>
      </c>
      <c r="AG37" s="59">
        <v>0.4073</v>
      </c>
      <c r="AH37" s="59">
        <v>0.40529999999999999</v>
      </c>
      <c r="AI37" s="59">
        <v>0.4718</v>
      </c>
      <c r="AJ37" s="59">
        <v>0.50329999999999997</v>
      </c>
      <c r="AK37" s="59">
        <v>0.55469999999999997</v>
      </c>
      <c r="AL37" s="59">
        <v>0.60040000000000004</v>
      </c>
      <c r="AM37" s="59">
        <v>0.67920000000000003</v>
      </c>
      <c r="AN37" s="59">
        <v>0.75580000000000003</v>
      </c>
      <c r="AO37" s="59">
        <v>0.81620000000000004</v>
      </c>
      <c r="AP37" s="59">
        <v>0.96440000000000003</v>
      </c>
      <c r="AQ37" s="59">
        <v>0.93430000000000002</v>
      </c>
      <c r="AR37" s="59">
        <v>1</v>
      </c>
      <c r="AS37" s="59">
        <v>1.1079000000000001</v>
      </c>
      <c r="AT37" s="59">
        <v>1.1808000000000001</v>
      </c>
      <c r="AU37" s="59">
        <v>1.2476</v>
      </c>
      <c r="AV37" s="59">
        <v>1.323</v>
      </c>
      <c r="AW37" s="59">
        <v>1.4061999999999999</v>
      </c>
      <c r="AX37" s="59">
        <v>1.5115000000000001</v>
      </c>
      <c r="AY37" s="59">
        <v>1.6016999999999999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0.20660000000000001</v>
      </c>
      <c r="E38" s="59">
        <v>0.2152</v>
      </c>
      <c r="F38" s="59">
        <v>0.2225</v>
      </c>
      <c r="G38" s="59">
        <v>0.23080000000000001</v>
      </c>
      <c r="H38" s="59">
        <v>0.23719999999999999</v>
      </c>
      <c r="I38" s="59">
        <v>0.24129999999999999</v>
      </c>
      <c r="J38" s="59">
        <v>0.2422</v>
      </c>
      <c r="K38" s="59">
        <v>0.2424</v>
      </c>
      <c r="L38" s="59">
        <v>0.24149999999999999</v>
      </c>
      <c r="M38" s="59">
        <v>0.24229999999999999</v>
      </c>
      <c r="N38" s="59">
        <v>0.24410000000000001</v>
      </c>
      <c r="O38" s="59">
        <v>0.2455</v>
      </c>
      <c r="P38" s="59">
        <v>0.246</v>
      </c>
      <c r="Q38" s="59">
        <v>0.24610000000000001</v>
      </c>
      <c r="R38" s="59">
        <v>0.24859999999999999</v>
      </c>
      <c r="S38" s="59">
        <v>0.2492</v>
      </c>
      <c r="T38" s="59">
        <v>0.25009999999999999</v>
      </c>
      <c r="U38" s="59">
        <v>0.25140000000000001</v>
      </c>
      <c r="V38" s="59">
        <v>0.26150000000000001</v>
      </c>
      <c r="W38" s="59">
        <v>0.26750000000000002</v>
      </c>
      <c r="X38" s="59">
        <v>0.27</v>
      </c>
      <c r="Y38" s="59">
        <v>0.26879999999999998</v>
      </c>
      <c r="Z38" s="59">
        <v>0.27650000000000002</v>
      </c>
      <c r="AA38" s="59">
        <v>0.28460000000000002</v>
      </c>
      <c r="AB38" s="59">
        <v>0.29580000000000001</v>
      </c>
      <c r="AC38" s="59">
        <v>0.30830000000000002</v>
      </c>
      <c r="AD38" s="59">
        <v>0.32990000000000003</v>
      </c>
      <c r="AE38" s="59">
        <v>0.3543</v>
      </c>
      <c r="AF38" s="59">
        <v>0.377</v>
      </c>
      <c r="AG38" s="59">
        <v>0.4002</v>
      </c>
      <c r="AH38" s="59">
        <v>0.43240000000000001</v>
      </c>
      <c r="AI38" s="59">
        <v>0.4657</v>
      </c>
      <c r="AJ38" s="59">
        <v>0.5</v>
      </c>
      <c r="AK38" s="59">
        <v>0.53949999999999998</v>
      </c>
      <c r="AL38" s="59">
        <v>0.57709999999999995</v>
      </c>
      <c r="AM38" s="59">
        <v>0.62609999999999999</v>
      </c>
      <c r="AN38" s="59">
        <v>0.6845</v>
      </c>
      <c r="AO38" s="59">
        <v>0.751</v>
      </c>
      <c r="AP38" s="59">
        <v>0.83579999999999999</v>
      </c>
      <c r="AQ38" s="59">
        <v>0.91710000000000003</v>
      </c>
      <c r="AR38" s="59">
        <v>1</v>
      </c>
      <c r="AS38" s="59">
        <v>1.0792999999999999</v>
      </c>
      <c r="AT38" s="59">
        <v>1.1475</v>
      </c>
      <c r="AU38" s="59">
        <v>1.2213000000000001</v>
      </c>
      <c r="AV38" s="59">
        <v>1.3099000000000001</v>
      </c>
      <c r="AW38" s="59">
        <v>1.4076</v>
      </c>
      <c r="AX38" s="59">
        <v>1.508</v>
      </c>
      <c r="AY38" s="59">
        <v>1.6109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3.3999999999999998E-3</v>
      </c>
      <c r="E39" s="59">
        <v>3.8E-3</v>
      </c>
      <c r="F39" s="59">
        <v>4.4999999999999997E-3</v>
      </c>
      <c r="G39" s="59">
        <v>5.4000000000000003E-3</v>
      </c>
      <c r="H39" s="59">
        <v>6.6E-3</v>
      </c>
      <c r="I39" s="59">
        <v>7.3000000000000001E-3</v>
      </c>
      <c r="J39" s="59">
        <v>7.3000000000000001E-3</v>
      </c>
      <c r="K39" s="59">
        <v>7.1000000000000004E-3</v>
      </c>
      <c r="L39" s="59">
        <v>7.0000000000000001E-3</v>
      </c>
      <c r="M39" s="59">
        <v>7.4999999999999997E-3</v>
      </c>
      <c r="N39" s="59">
        <v>8.5000000000000006E-3</v>
      </c>
      <c r="O39" s="59">
        <v>9.4000000000000004E-3</v>
      </c>
      <c r="P39" s="59">
        <v>0.01</v>
      </c>
      <c r="Q39" s="59">
        <v>1.0699999999999999E-2</v>
      </c>
      <c r="R39" s="59">
        <v>1.14E-2</v>
      </c>
      <c r="S39" s="59">
        <v>1.21E-2</v>
      </c>
      <c r="T39" s="59">
        <v>1.29E-2</v>
      </c>
      <c r="U39" s="59">
        <v>1.4200000000000001E-2</v>
      </c>
      <c r="V39" s="59">
        <v>1.6899999999999998E-2</v>
      </c>
      <c r="W39" s="59">
        <v>1.83E-2</v>
      </c>
      <c r="X39" s="59">
        <v>1.9199999999999998E-2</v>
      </c>
      <c r="Y39" s="59">
        <v>2.2700000000000001E-2</v>
      </c>
      <c r="Z39" s="59">
        <v>2.7400000000000001E-2</v>
      </c>
      <c r="AA39" s="59">
        <v>3.49E-2</v>
      </c>
      <c r="AB39" s="59">
        <v>4.24E-2</v>
      </c>
      <c r="AC39" s="59">
        <v>5.0900000000000001E-2</v>
      </c>
      <c r="AD39" s="59">
        <v>6.6299999999999998E-2</v>
      </c>
      <c r="AE39" s="59">
        <v>8.8499999999999995E-2</v>
      </c>
      <c r="AF39" s="59">
        <v>0.11310000000000001</v>
      </c>
      <c r="AG39" s="59">
        <v>0.13980000000000001</v>
      </c>
      <c r="AH39" s="59">
        <v>0.1699</v>
      </c>
      <c r="AI39" s="59">
        <v>0.2001</v>
      </c>
      <c r="AJ39" s="59">
        <v>0.23719999999999999</v>
      </c>
      <c r="AK39" s="59">
        <v>0.27310000000000001</v>
      </c>
      <c r="AL39" s="59">
        <v>0.32029999999999997</v>
      </c>
      <c r="AM39" s="59">
        <v>0.40550000000000003</v>
      </c>
      <c r="AN39" s="59">
        <v>0.49359999999999998</v>
      </c>
      <c r="AO39" s="59">
        <v>0.58189999999999997</v>
      </c>
      <c r="AP39" s="59">
        <v>0.72150000000000003</v>
      </c>
      <c r="AQ39" s="59">
        <v>0.86919999999999997</v>
      </c>
      <c r="AR39" s="59">
        <v>1</v>
      </c>
      <c r="AS39" s="59">
        <v>1.1656</v>
      </c>
      <c r="AT39" s="59">
        <v>1.3577999999999999</v>
      </c>
      <c r="AU39" s="59">
        <v>1.5551999999999999</v>
      </c>
      <c r="AV39" s="59">
        <v>1.7284999999999999</v>
      </c>
      <c r="AW39" s="59">
        <v>1.9069</v>
      </c>
      <c r="AX39" s="59">
        <v>2.1398000000000001</v>
      </c>
      <c r="AY39" s="59">
        <v>2.3736999999999999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0.21240000000000001</v>
      </c>
      <c r="E40" s="59">
        <v>0.2213</v>
      </c>
      <c r="F40" s="59">
        <v>0.2288</v>
      </c>
      <c r="G40" s="59">
        <v>0.23719999999999999</v>
      </c>
      <c r="H40" s="59">
        <v>0.24360000000000001</v>
      </c>
      <c r="I40" s="59">
        <v>0.2477</v>
      </c>
      <c r="J40" s="59">
        <v>0.2487</v>
      </c>
      <c r="K40" s="59">
        <v>0.24890000000000001</v>
      </c>
      <c r="L40" s="59">
        <v>0.248</v>
      </c>
      <c r="M40" s="59">
        <v>0.24879999999999999</v>
      </c>
      <c r="N40" s="59">
        <v>0.2505</v>
      </c>
      <c r="O40" s="59">
        <v>0.25190000000000001</v>
      </c>
      <c r="P40" s="59">
        <v>0.25230000000000002</v>
      </c>
      <c r="Q40" s="59">
        <v>0.25230000000000002</v>
      </c>
      <c r="R40" s="59">
        <v>0.25480000000000003</v>
      </c>
      <c r="S40" s="59">
        <v>0.25540000000000002</v>
      </c>
      <c r="T40" s="59">
        <v>0.25629999999999997</v>
      </c>
      <c r="U40" s="59">
        <v>0.25750000000000001</v>
      </c>
      <c r="V40" s="59">
        <v>0.26790000000000003</v>
      </c>
      <c r="W40" s="59">
        <v>0.27400000000000002</v>
      </c>
      <c r="X40" s="59">
        <v>0.27650000000000002</v>
      </c>
      <c r="Y40" s="59">
        <v>0.27510000000000001</v>
      </c>
      <c r="Z40" s="59">
        <v>0.28289999999999998</v>
      </c>
      <c r="AA40" s="59">
        <v>0.29089999999999999</v>
      </c>
      <c r="AB40" s="59">
        <v>0.30220000000000002</v>
      </c>
      <c r="AC40" s="59">
        <v>0.31459999999999999</v>
      </c>
      <c r="AD40" s="59">
        <v>0.3362</v>
      </c>
      <c r="AE40" s="59">
        <v>0.3604</v>
      </c>
      <c r="AF40" s="59">
        <v>0.38290000000000002</v>
      </c>
      <c r="AG40" s="59">
        <v>0.40570000000000001</v>
      </c>
      <c r="AH40" s="59">
        <v>0.43780000000000002</v>
      </c>
      <c r="AI40" s="59">
        <v>0.47110000000000002</v>
      </c>
      <c r="AJ40" s="59">
        <v>0.50519999999999998</v>
      </c>
      <c r="AK40" s="59">
        <v>0.54459999999999997</v>
      </c>
      <c r="AL40" s="59">
        <v>0.58189999999999997</v>
      </c>
      <c r="AM40" s="59">
        <v>0.63</v>
      </c>
      <c r="AN40" s="59">
        <v>0.68769999999999998</v>
      </c>
      <c r="AO40" s="59">
        <v>0.75390000000000001</v>
      </c>
      <c r="AP40" s="59">
        <v>0.8377</v>
      </c>
      <c r="AQ40" s="59">
        <v>0.91790000000000005</v>
      </c>
      <c r="AR40" s="59">
        <v>1</v>
      </c>
      <c r="AS40" s="59">
        <v>1.0778000000000001</v>
      </c>
      <c r="AT40" s="59">
        <v>1.1436999999999999</v>
      </c>
      <c r="AU40" s="59">
        <v>1.2155</v>
      </c>
      <c r="AV40" s="59">
        <v>1.3026</v>
      </c>
      <c r="AW40" s="59">
        <v>1.399</v>
      </c>
      <c r="AX40" s="59">
        <v>1.4971000000000001</v>
      </c>
      <c r="AY40" s="59">
        <v>1.5978000000000001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1.8361000000000001</v>
      </c>
      <c r="E41" s="59">
        <v>1.3002</v>
      </c>
      <c r="F41" s="59">
        <v>3.2911999999999999</v>
      </c>
      <c r="G41" s="59">
        <v>1.6786000000000001</v>
      </c>
      <c r="H41" s="59">
        <v>3.1581000000000001</v>
      </c>
      <c r="I41" s="59">
        <v>2.8624000000000001</v>
      </c>
      <c r="J41" s="59">
        <v>2.9573999999999998</v>
      </c>
      <c r="K41" s="59">
        <v>3.0914999999999999</v>
      </c>
      <c r="L41" s="59">
        <v>3.5497000000000001</v>
      </c>
      <c r="M41" s="59">
        <v>3.6507000000000001</v>
      </c>
      <c r="N41" s="59">
        <v>4.2183999999999999</v>
      </c>
      <c r="O41" s="59">
        <v>4.4347000000000003</v>
      </c>
      <c r="P41" s="59">
        <v>4.6063000000000001</v>
      </c>
      <c r="Q41" s="59">
        <v>3.6732</v>
      </c>
      <c r="R41" s="59">
        <v>2.78</v>
      </c>
      <c r="S41" s="59">
        <v>4.3346999999999998</v>
      </c>
      <c r="T41" s="59">
        <v>1.9537</v>
      </c>
      <c r="U41" s="59">
        <v>2.0760999999999998</v>
      </c>
      <c r="V41" s="59">
        <v>1.9638</v>
      </c>
      <c r="W41" s="59">
        <v>2.3193000000000001</v>
      </c>
      <c r="X41" s="59">
        <v>2.1642999999999999</v>
      </c>
      <c r="Y41" s="59">
        <v>1.8286</v>
      </c>
      <c r="Z41" s="59">
        <v>1.8236000000000001</v>
      </c>
      <c r="AA41" s="59">
        <v>1.7121</v>
      </c>
      <c r="AB41" s="59">
        <v>2.4037000000000002</v>
      </c>
      <c r="AC41" s="59">
        <v>2.2166000000000001</v>
      </c>
      <c r="AD41" s="59">
        <v>2.2812000000000001</v>
      </c>
      <c r="AE41" s="59">
        <v>2.4022000000000001</v>
      </c>
      <c r="AF41" s="59">
        <v>2.3915000000000002</v>
      </c>
      <c r="AG41" s="59">
        <v>2.4582000000000002</v>
      </c>
      <c r="AH41" s="59">
        <v>2.6503000000000001</v>
      </c>
      <c r="AI41" s="59">
        <v>2.5303</v>
      </c>
      <c r="AJ41" s="59">
        <v>2.6046999999999998</v>
      </c>
      <c r="AK41" s="59">
        <v>2.5948000000000002</v>
      </c>
      <c r="AL41" s="59">
        <v>2.4937</v>
      </c>
      <c r="AM41" s="59">
        <v>2.3809</v>
      </c>
      <c r="AN41" s="59">
        <v>2.3386999999999998</v>
      </c>
      <c r="AO41" s="59">
        <v>2.2566999999999999</v>
      </c>
      <c r="AP41" s="59">
        <v>1.9079999999999999</v>
      </c>
      <c r="AQ41" s="59">
        <v>2.0442999999999998</v>
      </c>
      <c r="AR41" s="59">
        <v>2.0950000000000002</v>
      </c>
      <c r="AS41" s="59">
        <v>1.7815000000000001</v>
      </c>
      <c r="AT41" s="59">
        <v>2.2966000000000002</v>
      </c>
      <c r="AU41" s="59">
        <v>2.415</v>
      </c>
      <c r="AV41" s="59">
        <v>2.4443000000000001</v>
      </c>
      <c r="AW41" s="59">
        <v>2.6663999999999999</v>
      </c>
      <c r="AX41" s="59">
        <v>2.6627000000000001</v>
      </c>
      <c r="AY41" s="59">
        <v>2.6873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1.5458000000000001</v>
      </c>
      <c r="E42" s="59">
        <v>0.98750000000000004</v>
      </c>
      <c r="F42" s="59">
        <v>2.8172999999999999</v>
      </c>
      <c r="G42" s="59">
        <v>1.2387999999999999</v>
      </c>
      <c r="H42" s="59">
        <v>2.6189</v>
      </c>
      <c r="I42" s="59">
        <v>2.3248000000000002</v>
      </c>
      <c r="J42" s="59">
        <v>2.4096000000000002</v>
      </c>
      <c r="K42" s="59">
        <v>2.4651000000000001</v>
      </c>
      <c r="L42" s="59">
        <v>2.8993000000000002</v>
      </c>
      <c r="M42" s="59">
        <v>2.9144000000000001</v>
      </c>
      <c r="N42" s="59">
        <v>3.4175</v>
      </c>
      <c r="O42" s="59">
        <v>3.6177999999999999</v>
      </c>
      <c r="P42" s="59">
        <v>3.7715000000000001</v>
      </c>
      <c r="Q42" s="59">
        <v>2.8826999999999998</v>
      </c>
      <c r="R42" s="59">
        <v>2.0005000000000002</v>
      </c>
      <c r="S42" s="59">
        <v>3.5105</v>
      </c>
      <c r="T42" s="59">
        <v>1.1942999999999999</v>
      </c>
      <c r="U42" s="59">
        <v>1.4191</v>
      </c>
      <c r="V42" s="59">
        <v>1.3152999999999999</v>
      </c>
      <c r="W42" s="59">
        <v>1.5966</v>
      </c>
      <c r="X42" s="59">
        <v>1.4433</v>
      </c>
      <c r="Y42" s="59">
        <v>1.1440999999999999</v>
      </c>
      <c r="Z42" s="59">
        <v>1.1309</v>
      </c>
      <c r="AA42" s="59">
        <v>1.0167999999999999</v>
      </c>
      <c r="AB42" s="59">
        <v>1.5846</v>
      </c>
      <c r="AC42" s="59">
        <v>1.4268000000000001</v>
      </c>
      <c r="AD42" s="59">
        <v>1.4664999999999999</v>
      </c>
      <c r="AE42" s="59">
        <v>1.5359</v>
      </c>
      <c r="AF42" s="59">
        <v>1.5061</v>
      </c>
      <c r="AG42" s="59">
        <v>1.5987</v>
      </c>
      <c r="AH42" s="59">
        <v>1.7378</v>
      </c>
      <c r="AI42" s="59">
        <v>1.6372</v>
      </c>
      <c r="AJ42" s="59">
        <v>1.6774</v>
      </c>
      <c r="AK42" s="59">
        <v>1.6631</v>
      </c>
      <c r="AL42" s="59">
        <v>1.5741000000000001</v>
      </c>
      <c r="AM42" s="59">
        <v>1.4457</v>
      </c>
      <c r="AN42" s="59">
        <v>1.4071</v>
      </c>
      <c r="AO42" s="59">
        <v>1.3743000000000001</v>
      </c>
      <c r="AP42" s="59">
        <v>1.1307</v>
      </c>
      <c r="AQ42" s="59">
        <v>1.2234</v>
      </c>
      <c r="AR42" s="59">
        <v>1.3105</v>
      </c>
      <c r="AS42" s="59">
        <v>1.0721000000000001</v>
      </c>
      <c r="AT42" s="59">
        <v>1.4844999999999999</v>
      </c>
      <c r="AU42" s="59">
        <v>1.5956999999999999</v>
      </c>
      <c r="AV42" s="59">
        <v>1.6363000000000001</v>
      </c>
      <c r="AW42" s="59">
        <v>1.7685999999999999</v>
      </c>
      <c r="AX42" s="59">
        <v>1.7963</v>
      </c>
      <c r="AY42" s="59">
        <v>1.8464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0.26679999999999998</v>
      </c>
      <c r="E43" s="59">
        <v>0.27489999999999998</v>
      </c>
      <c r="F43" s="59">
        <v>0.2833</v>
      </c>
      <c r="G43" s="59">
        <v>0.29110000000000003</v>
      </c>
      <c r="H43" s="59">
        <v>0.29709999999999998</v>
      </c>
      <c r="I43" s="59">
        <v>0.3009</v>
      </c>
      <c r="J43" s="59">
        <v>0.3019</v>
      </c>
      <c r="K43" s="59">
        <v>0.30049999999999999</v>
      </c>
      <c r="L43" s="59">
        <v>0.29870000000000002</v>
      </c>
      <c r="M43" s="59">
        <v>0.2979</v>
      </c>
      <c r="N43" s="59">
        <v>0.29949999999999999</v>
      </c>
      <c r="O43" s="59">
        <v>0.30599999999999999</v>
      </c>
      <c r="P43" s="59">
        <v>0.31359999999999999</v>
      </c>
      <c r="Q43" s="59">
        <v>0.3226</v>
      </c>
      <c r="R43" s="59">
        <v>0.33310000000000001</v>
      </c>
      <c r="S43" s="59">
        <v>0.34470000000000001</v>
      </c>
      <c r="T43" s="59">
        <v>0.35020000000000001</v>
      </c>
      <c r="U43" s="59">
        <v>0.3594</v>
      </c>
      <c r="V43" s="59">
        <v>0.37059999999999998</v>
      </c>
      <c r="W43" s="59">
        <v>0.38169999999999998</v>
      </c>
      <c r="X43" s="59">
        <v>0.39200000000000002</v>
      </c>
      <c r="Y43" s="59">
        <v>0.40639999999999998</v>
      </c>
      <c r="Z43" s="59">
        <v>0.41930000000000001</v>
      </c>
      <c r="AA43" s="59">
        <v>0.43120000000000003</v>
      </c>
      <c r="AB43" s="59">
        <v>0.43619999999999998</v>
      </c>
      <c r="AC43" s="59">
        <v>0.45700000000000002</v>
      </c>
      <c r="AD43" s="59">
        <v>0.47620000000000001</v>
      </c>
      <c r="AE43" s="59">
        <v>0.50539999999999996</v>
      </c>
      <c r="AF43" s="59">
        <v>0.54969999999999997</v>
      </c>
      <c r="AG43" s="59">
        <v>0.57889999999999997</v>
      </c>
      <c r="AH43" s="59">
        <v>0.60419999999999996</v>
      </c>
      <c r="AI43" s="59">
        <v>0.64639999999999997</v>
      </c>
      <c r="AJ43" s="59">
        <v>0.69169999999999998</v>
      </c>
      <c r="AK43" s="59">
        <v>0.72409999999999997</v>
      </c>
      <c r="AL43" s="59">
        <v>0.7661</v>
      </c>
      <c r="AM43" s="59">
        <v>0.80149999999999999</v>
      </c>
      <c r="AN43" s="59">
        <v>0.83709999999999996</v>
      </c>
      <c r="AO43" s="59">
        <v>0.87439999999999996</v>
      </c>
      <c r="AP43" s="59">
        <v>0.91869999999999996</v>
      </c>
      <c r="AQ43" s="59">
        <v>0.94989999999999997</v>
      </c>
      <c r="AR43" s="59">
        <v>1</v>
      </c>
      <c r="AS43" s="59">
        <v>1.0516000000000001</v>
      </c>
      <c r="AT43" s="59">
        <v>1.0987</v>
      </c>
      <c r="AU43" s="59">
        <v>1.1361000000000001</v>
      </c>
      <c r="AV43" s="59">
        <v>1.2014</v>
      </c>
      <c r="AW43" s="59">
        <v>1.2851999999999999</v>
      </c>
      <c r="AX43" s="59">
        <v>1.3163</v>
      </c>
      <c r="AY43" s="59">
        <v>1.3512999999999999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0.34620000000000001</v>
      </c>
      <c r="E44" s="59">
        <v>0.35399999999999998</v>
      </c>
      <c r="F44" s="59">
        <v>0.36230000000000001</v>
      </c>
      <c r="G44" s="59">
        <v>0.36980000000000002</v>
      </c>
      <c r="H44" s="59">
        <v>0.37509999999999999</v>
      </c>
      <c r="I44" s="59">
        <v>0.37769999999999998</v>
      </c>
      <c r="J44" s="59">
        <v>0.37540000000000001</v>
      </c>
      <c r="K44" s="59">
        <v>0.37069999999999997</v>
      </c>
      <c r="L44" s="59">
        <v>0.3654</v>
      </c>
      <c r="M44" s="59">
        <v>0.3614</v>
      </c>
      <c r="N44" s="59">
        <v>0.36</v>
      </c>
      <c r="O44" s="59">
        <v>0.36630000000000001</v>
      </c>
      <c r="P44" s="59">
        <v>0.374</v>
      </c>
      <c r="Q44" s="59">
        <v>0.38300000000000001</v>
      </c>
      <c r="R44" s="59">
        <v>0.39379999999999998</v>
      </c>
      <c r="S44" s="59">
        <v>0.40610000000000002</v>
      </c>
      <c r="T44" s="59">
        <v>0.41120000000000001</v>
      </c>
      <c r="U44" s="59">
        <v>0.42070000000000002</v>
      </c>
      <c r="V44" s="59">
        <v>0.4325</v>
      </c>
      <c r="W44" s="59">
        <v>0.44409999999999999</v>
      </c>
      <c r="X44" s="59">
        <v>0.4546</v>
      </c>
      <c r="Y44" s="59">
        <v>0.46949999999999997</v>
      </c>
      <c r="Z44" s="59">
        <v>0.48259999999999997</v>
      </c>
      <c r="AA44" s="59">
        <v>0.49440000000000001</v>
      </c>
      <c r="AB44" s="59">
        <v>0.49859999999999999</v>
      </c>
      <c r="AC44" s="59">
        <v>0.52100000000000002</v>
      </c>
      <c r="AD44" s="59">
        <v>0.54069999999999996</v>
      </c>
      <c r="AE44" s="59">
        <v>0.56769999999999998</v>
      </c>
      <c r="AF44" s="59">
        <v>0.60540000000000005</v>
      </c>
      <c r="AG44" s="59">
        <v>0.63639999999999997</v>
      </c>
      <c r="AH44" s="59">
        <v>0.66359999999999997</v>
      </c>
      <c r="AI44" s="59">
        <v>0.70450000000000002</v>
      </c>
      <c r="AJ44" s="59">
        <v>0.74460000000000004</v>
      </c>
      <c r="AK44" s="59">
        <v>0.76980000000000004</v>
      </c>
      <c r="AL44" s="59">
        <v>0.80559999999999998</v>
      </c>
      <c r="AM44" s="59">
        <v>0.84199999999999997</v>
      </c>
      <c r="AN44" s="59">
        <v>0.87770000000000004</v>
      </c>
      <c r="AO44" s="59">
        <v>0.91510000000000002</v>
      </c>
      <c r="AP44" s="59">
        <v>0.94969999999999999</v>
      </c>
      <c r="AQ44" s="59">
        <v>0.97899999999999998</v>
      </c>
      <c r="AR44" s="59">
        <v>1</v>
      </c>
      <c r="AS44" s="59">
        <v>1.0304</v>
      </c>
      <c r="AT44" s="59">
        <v>1.0548</v>
      </c>
      <c r="AU44" s="59">
        <v>1.0781000000000001</v>
      </c>
      <c r="AV44" s="59">
        <v>1.1057999999999999</v>
      </c>
      <c r="AW44" s="59">
        <v>1.1389</v>
      </c>
      <c r="AX44" s="59">
        <v>1.1677</v>
      </c>
      <c r="AY44" s="59">
        <v>1.2010000000000001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0.77059999999999995</v>
      </c>
      <c r="E45" s="59">
        <v>0.77669999999999995</v>
      </c>
      <c r="F45" s="59">
        <v>0.78200000000000003</v>
      </c>
      <c r="G45" s="59">
        <v>0.78720000000000001</v>
      </c>
      <c r="H45" s="59">
        <v>0.79210000000000003</v>
      </c>
      <c r="I45" s="59">
        <v>0.79669999999999996</v>
      </c>
      <c r="J45" s="59">
        <v>0.80410000000000004</v>
      </c>
      <c r="K45" s="59">
        <v>0.81079999999999997</v>
      </c>
      <c r="L45" s="59">
        <v>0.81740000000000002</v>
      </c>
      <c r="M45" s="59">
        <v>0.82430000000000003</v>
      </c>
      <c r="N45" s="59">
        <v>0.83189999999999997</v>
      </c>
      <c r="O45" s="59">
        <v>0.83530000000000004</v>
      </c>
      <c r="P45" s="59">
        <v>0.8387</v>
      </c>
      <c r="Q45" s="59">
        <v>0.84219999999999995</v>
      </c>
      <c r="R45" s="59">
        <v>0.84570000000000001</v>
      </c>
      <c r="S45" s="59">
        <v>0.84899999999999998</v>
      </c>
      <c r="T45" s="59">
        <v>0.85160000000000002</v>
      </c>
      <c r="U45" s="59">
        <v>0.85419999999999996</v>
      </c>
      <c r="V45" s="59">
        <v>0.85680000000000001</v>
      </c>
      <c r="W45" s="59">
        <v>0.85950000000000004</v>
      </c>
      <c r="X45" s="59">
        <v>0.86229999999999996</v>
      </c>
      <c r="Y45" s="59">
        <v>0.86570000000000003</v>
      </c>
      <c r="Z45" s="59">
        <v>0.86899999999999999</v>
      </c>
      <c r="AA45" s="59">
        <v>0.87209999999999999</v>
      </c>
      <c r="AB45" s="59">
        <v>0.87490000000000001</v>
      </c>
      <c r="AC45" s="59">
        <v>0.87719999999999998</v>
      </c>
      <c r="AD45" s="59">
        <v>0.88060000000000005</v>
      </c>
      <c r="AE45" s="59">
        <v>0.89019999999999999</v>
      </c>
      <c r="AF45" s="59">
        <v>0.90800000000000003</v>
      </c>
      <c r="AG45" s="59">
        <v>0.90959999999999996</v>
      </c>
      <c r="AH45" s="59">
        <v>0.91049999999999998</v>
      </c>
      <c r="AI45" s="59">
        <v>0.91749999999999998</v>
      </c>
      <c r="AJ45" s="59">
        <v>0.92900000000000005</v>
      </c>
      <c r="AK45" s="59">
        <v>0.94069999999999998</v>
      </c>
      <c r="AL45" s="59">
        <v>0.95099999999999996</v>
      </c>
      <c r="AM45" s="59">
        <v>0.95189999999999997</v>
      </c>
      <c r="AN45" s="59">
        <v>0.95369999999999999</v>
      </c>
      <c r="AO45" s="59">
        <v>0.95550000000000002</v>
      </c>
      <c r="AP45" s="59">
        <v>0.96740000000000004</v>
      </c>
      <c r="AQ45" s="59">
        <v>0.97030000000000005</v>
      </c>
      <c r="AR45" s="59">
        <v>1</v>
      </c>
      <c r="AS45" s="59">
        <v>1.0206</v>
      </c>
      <c r="AT45" s="59">
        <v>1.0416000000000001</v>
      </c>
      <c r="AU45" s="59">
        <v>1.0538000000000001</v>
      </c>
      <c r="AV45" s="59">
        <v>1.0865</v>
      </c>
      <c r="AW45" s="59">
        <v>1.1284000000000001</v>
      </c>
      <c r="AX45" s="59">
        <v>1.1273</v>
      </c>
      <c r="AY45" s="59">
        <v>1.1252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39.747599999999998</v>
      </c>
      <c r="E46" s="60">
        <v>40.964799999999997</v>
      </c>
      <c r="F46" s="60">
        <v>42.456899999999997</v>
      </c>
      <c r="G46" s="60">
        <v>50.798099999999998</v>
      </c>
      <c r="H46" s="60">
        <v>51.645699999999998</v>
      </c>
      <c r="I46" s="60">
        <v>50.039499999999997</v>
      </c>
      <c r="J46" s="60">
        <v>47.346200000000003</v>
      </c>
      <c r="K46" s="60">
        <v>52.135300000000001</v>
      </c>
      <c r="L46" s="60">
        <v>48.891199999999998</v>
      </c>
      <c r="M46" s="60">
        <v>52.793799999999997</v>
      </c>
      <c r="N46" s="60">
        <v>53.092599999999997</v>
      </c>
      <c r="O46" s="60">
        <v>51.1143</v>
      </c>
      <c r="P46" s="60">
        <v>49.428699999999999</v>
      </c>
      <c r="Q46" s="60">
        <v>45.924599999999998</v>
      </c>
      <c r="R46" s="60">
        <v>42.628300000000003</v>
      </c>
      <c r="S46" s="60">
        <v>44.189799999999998</v>
      </c>
      <c r="T46" s="60">
        <v>45.305199999999999</v>
      </c>
      <c r="U46" s="60">
        <v>40.042099999999998</v>
      </c>
      <c r="V46" s="60">
        <v>37.177500000000002</v>
      </c>
      <c r="W46" s="60">
        <v>40.1372</v>
      </c>
      <c r="X46" s="60">
        <v>42.5717</v>
      </c>
      <c r="Y46" s="60">
        <v>42.842100000000002</v>
      </c>
      <c r="Z46" s="60">
        <v>43.106200000000001</v>
      </c>
      <c r="AA46" s="60">
        <v>44.418399999999998</v>
      </c>
      <c r="AB46" s="60">
        <v>43.770800000000001</v>
      </c>
      <c r="AC46" s="60">
        <v>44.354399999999998</v>
      </c>
      <c r="AD46" s="60">
        <v>45.538800000000002</v>
      </c>
      <c r="AE46" s="60">
        <v>47.156700000000001</v>
      </c>
      <c r="AF46" s="60">
        <v>51.251600000000003</v>
      </c>
      <c r="AG46" s="60">
        <v>50.201799999999999</v>
      </c>
      <c r="AH46" s="60">
        <v>48.46</v>
      </c>
      <c r="AI46" s="60">
        <v>49.409300000000002</v>
      </c>
      <c r="AJ46" s="60">
        <v>51.1524</v>
      </c>
      <c r="AK46" s="60">
        <v>50.478400000000001</v>
      </c>
      <c r="AL46" s="60">
        <v>50.204099999999997</v>
      </c>
      <c r="AM46" s="60">
        <v>47.431199999999997</v>
      </c>
      <c r="AN46" s="60">
        <v>45.858800000000002</v>
      </c>
      <c r="AO46" s="60">
        <v>45.568399999999997</v>
      </c>
      <c r="AP46" s="60">
        <v>45.681199999999997</v>
      </c>
      <c r="AQ46" s="60">
        <v>48.584499999999998</v>
      </c>
      <c r="AR46" s="60">
        <v>49.535499999999999</v>
      </c>
      <c r="AS46" s="60">
        <v>46.7376</v>
      </c>
      <c r="AT46" s="60">
        <v>48.5839</v>
      </c>
      <c r="AU46" s="60">
        <v>48.978200000000001</v>
      </c>
      <c r="AV46" s="60">
        <v>49.382899999999999</v>
      </c>
      <c r="AW46" s="60">
        <v>50.4116</v>
      </c>
      <c r="AX46" s="60">
        <v>49.231900000000003</v>
      </c>
      <c r="AY46" s="60">
        <v>48.260199999999998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0.45529999999999998</v>
      </c>
      <c r="E47" s="59">
        <v>0.45600000000000002</v>
      </c>
      <c r="F47" s="59">
        <v>0.45619999999999999</v>
      </c>
      <c r="G47" s="59">
        <v>0.45639999999999997</v>
      </c>
      <c r="H47" s="59">
        <v>0.45779999999999998</v>
      </c>
      <c r="I47" s="59">
        <v>0.46139999999999998</v>
      </c>
      <c r="J47" s="59">
        <v>0.46529999999999999</v>
      </c>
      <c r="K47" s="59">
        <v>0.47189999999999999</v>
      </c>
      <c r="L47" s="59">
        <v>0.47989999999999999</v>
      </c>
      <c r="M47" s="59">
        <v>0.48630000000000001</v>
      </c>
      <c r="N47" s="59">
        <v>0.4879</v>
      </c>
      <c r="O47" s="59">
        <v>0.49209999999999998</v>
      </c>
      <c r="P47" s="59">
        <v>0.48959999999999998</v>
      </c>
      <c r="Q47" s="59">
        <v>0.4834</v>
      </c>
      <c r="R47" s="59">
        <v>0.47799999999999998</v>
      </c>
      <c r="S47" s="59">
        <v>0.4753</v>
      </c>
      <c r="T47" s="59">
        <v>0.46610000000000001</v>
      </c>
      <c r="U47" s="59">
        <v>0.46279999999999999</v>
      </c>
      <c r="V47" s="59">
        <v>0.46210000000000001</v>
      </c>
      <c r="W47" s="59">
        <v>0.46010000000000001</v>
      </c>
      <c r="X47" s="59">
        <v>0.45550000000000002</v>
      </c>
      <c r="Y47" s="59">
        <v>0.45450000000000002</v>
      </c>
      <c r="Z47" s="59">
        <v>0.45069999999999999</v>
      </c>
      <c r="AA47" s="59">
        <v>0.44550000000000001</v>
      </c>
      <c r="AB47" s="59">
        <v>0.44009999999999999</v>
      </c>
      <c r="AC47" s="59">
        <v>0.43990000000000001</v>
      </c>
      <c r="AD47" s="59">
        <v>0.442</v>
      </c>
      <c r="AE47" s="59">
        <v>0.44900000000000001</v>
      </c>
      <c r="AF47" s="59">
        <v>0.45860000000000001</v>
      </c>
      <c r="AG47" s="59">
        <v>0.46639999999999998</v>
      </c>
      <c r="AH47" s="59">
        <v>0.47049999999999997</v>
      </c>
      <c r="AI47" s="59">
        <v>0.48570000000000002</v>
      </c>
      <c r="AJ47" s="59">
        <v>0.49559999999999998</v>
      </c>
      <c r="AK47" s="59">
        <v>0.50519999999999998</v>
      </c>
      <c r="AL47" s="59">
        <v>0.52010000000000001</v>
      </c>
      <c r="AM47" s="59">
        <v>0.53569999999999995</v>
      </c>
      <c r="AN47" s="59">
        <v>0.5504</v>
      </c>
      <c r="AO47" s="59">
        <v>0.56430000000000002</v>
      </c>
      <c r="AP47" s="59">
        <v>0.57720000000000005</v>
      </c>
      <c r="AQ47" s="59">
        <v>0.57899999999999996</v>
      </c>
      <c r="AR47" s="59">
        <v>0.58150000000000002</v>
      </c>
      <c r="AS47" s="59">
        <v>0.58640000000000003</v>
      </c>
      <c r="AT47" s="59">
        <v>0.58960000000000001</v>
      </c>
      <c r="AU47" s="59">
        <v>0.58779999999999999</v>
      </c>
      <c r="AV47" s="59">
        <v>0.58860000000000001</v>
      </c>
      <c r="AW47" s="59">
        <v>0.59279999999999999</v>
      </c>
      <c r="AX47" s="59">
        <v>0.59599999999999997</v>
      </c>
      <c r="AY47" s="59">
        <v>0.60199999999999998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69.021199999999993</v>
      </c>
      <c r="E48" s="60">
        <v>74.193100000000001</v>
      </c>
      <c r="F48" s="60">
        <v>78.625900000000001</v>
      </c>
      <c r="G48" s="60">
        <v>89.751199999999997</v>
      </c>
      <c r="H48" s="60">
        <v>94.101699999999994</v>
      </c>
      <c r="I48" s="60">
        <v>80.392799999999994</v>
      </c>
      <c r="J48" s="60">
        <v>74.991100000000003</v>
      </c>
      <c r="K48" s="60">
        <v>75.632499999999993</v>
      </c>
      <c r="L48" s="60">
        <v>76.785499999999999</v>
      </c>
      <c r="M48" s="60">
        <v>97.247299999999996</v>
      </c>
      <c r="N48" s="60">
        <v>102.5497</v>
      </c>
      <c r="O48" s="60">
        <v>102.99979999999999</v>
      </c>
      <c r="P48" s="60">
        <v>102.9288</v>
      </c>
      <c r="Q48" s="60">
        <v>102.28440000000001</v>
      </c>
      <c r="R48" s="60">
        <v>101.7966</v>
      </c>
      <c r="S48" s="60">
        <v>95.0137</v>
      </c>
      <c r="T48" s="60">
        <v>97.861199999999997</v>
      </c>
      <c r="U48" s="60">
        <v>96.298699999999997</v>
      </c>
      <c r="V48" s="60">
        <v>93.772400000000005</v>
      </c>
      <c r="W48" s="60">
        <v>94.707700000000003</v>
      </c>
      <c r="X48" s="60">
        <v>95.819699999999997</v>
      </c>
      <c r="Y48" s="60">
        <v>82.752300000000005</v>
      </c>
      <c r="Z48" s="60">
        <v>96.868899999999996</v>
      </c>
      <c r="AA48" s="60">
        <v>99.998900000000006</v>
      </c>
      <c r="AB48" s="60">
        <v>93.779499999999999</v>
      </c>
      <c r="AC48" s="60">
        <v>94.759399999999999</v>
      </c>
      <c r="AD48" s="60">
        <v>97.686599999999999</v>
      </c>
      <c r="AE48" s="60">
        <v>90.988900000000001</v>
      </c>
      <c r="AF48" s="60">
        <v>96.208100000000002</v>
      </c>
      <c r="AG48" s="60">
        <v>90.869399999999999</v>
      </c>
      <c r="AH48" s="60">
        <v>88.863299999999995</v>
      </c>
      <c r="AI48" s="60">
        <v>84.741900000000001</v>
      </c>
      <c r="AJ48" s="60">
        <v>83.087400000000002</v>
      </c>
      <c r="AK48" s="60">
        <v>82.395300000000006</v>
      </c>
      <c r="AL48" s="60">
        <v>84.635099999999994</v>
      </c>
      <c r="AM48" s="60">
        <v>83.974800000000002</v>
      </c>
      <c r="AN48" s="60">
        <v>81.058700000000002</v>
      </c>
      <c r="AO48" s="60">
        <v>80.287700000000001</v>
      </c>
      <c r="AP48" s="60">
        <v>77.576999999999998</v>
      </c>
      <c r="AQ48" s="60">
        <v>78.733999999999995</v>
      </c>
      <c r="AR48" s="60">
        <v>81.230199999999996</v>
      </c>
      <c r="AS48" s="60">
        <v>82.966700000000003</v>
      </c>
      <c r="AT48" s="60">
        <v>80.977199999999996</v>
      </c>
      <c r="AU48" s="60">
        <v>79.346599999999995</v>
      </c>
      <c r="AV48" s="60">
        <v>76.3429</v>
      </c>
      <c r="AW48" s="60">
        <v>75.969099999999997</v>
      </c>
      <c r="AX48" s="60">
        <v>75.825100000000006</v>
      </c>
      <c r="AY48" s="60">
        <v>74.756699999999995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22.536799999999999</v>
      </c>
      <c r="E49" s="60">
        <v>21.67</v>
      </c>
      <c r="F49" s="60">
        <v>20.8033</v>
      </c>
      <c r="G49" s="60">
        <v>19.936599999999999</v>
      </c>
      <c r="H49" s="60">
        <v>19.07</v>
      </c>
      <c r="I49" s="60">
        <v>18.203399999999998</v>
      </c>
      <c r="J49" s="60">
        <v>17.3368</v>
      </c>
      <c r="K49" s="60">
        <v>16.470300000000002</v>
      </c>
      <c r="L49" s="60">
        <v>15.6038</v>
      </c>
      <c r="M49" s="60">
        <v>14.737399999999999</v>
      </c>
      <c r="N49" s="60">
        <v>13.871</v>
      </c>
      <c r="O49" s="60">
        <v>13.0047</v>
      </c>
      <c r="P49" s="60">
        <v>12.138500000000001</v>
      </c>
      <c r="Q49" s="60">
        <v>11.272399999999999</v>
      </c>
      <c r="R49" s="60">
        <v>10.4064</v>
      </c>
      <c r="S49" s="60">
        <v>9.5404999999999998</v>
      </c>
      <c r="T49" s="60">
        <v>8.6747999999999994</v>
      </c>
      <c r="U49" s="60">
        <v>7.8091999999999997</v>
      </c>
      <c r="V49" s="60">
        <v>6.9438000000000004</v>
      </c>
      <c r="W49" s="60">
        <v>6.0785999999999998</v>
      </c>
      <c r="X49" s="60">
        <v>5.7312000000000003</v>
      </c>
      <c r="Y49" s="60">
        <v>14.1157</v>
      </c>
      <c r="Z49" s="60">
        <v>8.0549999999999997</v>
      </c>
      <c r="AA49" s="60">
        <v>4.4767999999999999</v>
      </c>
      <c r="AB49" s="60">
        <v>6.91</v>
      </c>
      <c r="AC49" s="60">
        <v>5.8068999999999997</v>
      </c>
      <c r="AD49" s="60">
        <v>5.7188999999999997</v>
      </c>
      <c r="AE49" s="60">
        <v>5.7721</v>
      </c>
      <c r="AF49" s="60">
        <v>4.7705000000000002</v>
      </c>
      <c r="AG49" s="60">
        <v>4.9104999999999999</v>
      </c>
      <c r="AH49" s="60">
        <v>5.1920999999999999</v>
      </c>
      <c r="AI49" s="60">
        <v>5.2579000000000002</v>
      </c>
      <c r="AJ49" s="60">
        <v>5.4012000000000002</v>
      </c>
      <c r="AK49" s="60">
        <v>5.2194000000000003</v>
      </c>
      <c r="AL49" s="60">
        <v>4.4463999999999997</v>
      </c>
      <c r="AM49" s="60">
        <v>4.0343</v>
      </c>
      <c r="AN49" s="60">
        <v>3.4287000000000001</v>
      </c>
      <c r="AO49" s="60">
        <v>5.6740000000000004</v>
      </c>
      <c r="AP49" s="60">
        <v>5.5789</v>
      </c>
      <c r="AQ49" s="60">
        <v>6.0974000000000004</v>
      </c>
      <c r="AR49" s="60">
        <v>6.2744999999999997</v>
      </c>
      <c r="AS49" s="60">
        <v>5.5339</v>
      </c>
      <c r="AT49" s="60">
        <v>5.4097999999999997</v>
      </c>
      <c r="AU49" s="60">
        <v>5.4618000000000002</v>
      </c>
      <c r="AV49" s="60">
        <v>5.3959999999999999</v>
      </c>
      <c r="AW49" s="60">
        <v>5.3230000000000004</v>
      </c>
      <c r="AX49" s="60">
        <v>5.1345999999999998</v>
      </c>
      <c r="AY49" s="60">
        <v>5.0536000000000003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10.239699999999999</v>
      </c>
      <c r="E50" s="60">
        <v>10.1594</v>
      </c>
      <c r="F50" s="60">
        <v>10.472799999999999</v>
      </c>
      <c r="G50" s="60">
        <v>12.1548</v>
      </c>
      <c r="H50" s="60">
        <v>12.5564</v>
      </c>
      <c r="I50" s="60">
        <v>9.7231000000000005</v>
      </c>
      <c r="J50" s="60">
        <v>8.5586000000000002</v>
      </c>
      <c r="K50" s="60">
        <v>8.6183999999999994</v>
      </c>
      <c r="L50" s="60">
        <v>8.4726999999999997</v>
      </c>
      <c r="M50" s="60">
        <v>11.053000000000001</v>
      </c>
      <c r="N50" s="60">
        <v>11.3917</v>
      </c>
      <c r="O50" s="60">
        <v>10.9009</v>
      </c>
      <c r="P50" s="60">
        <v>10.5716</v>
      </c>
      <c r="Q50" s="60">
        <v>10.229699999999999</v>
      </c>
      <c r="R50" s="60">
        <v>9.8584999999999994</v>
      </c>
      <c r="S50" s="60">
        <v>8.4832999999999998</v>
      </c>
      <c r="T50" s="60">
        <v>8.4738000000000007</v>
      </c>
      <c r="U50" s="60">
        <v>8.1755999999999993</v>
      </c>
      <c r="V50" s="60">
        <v>7.8971999999999998</v>
      </c>
      <c r="W50" s="60">
        <v>7.5785</v>
      </c>
      <c r="X50" s="60">
        <v>6.7016</v>
      </c>
      <c r="Y50" s="60">
        <v>7.8053999999999997</v>
      </c>
      <c r="Z50" s="60">
        <v>10.3415</v>
      </c>
      <c r="AA50" s="60">
        <v>12.0814</v>
      </c>
      <c r="AB50" s="60">
        <v>12.150700000000001</v>
      </c>
      <c r="AC50" s="60">
        <v>14.741300000000001</v>
      </c>
      <c r="AD50" s="60">
        <v>14.928900000000001</v>
      </c>
      <c r="AE50" s="60">
        <v>14.852399999999999</v>
      </c>
      <c r="AF50" s="60">
        <v>12.071400000000001</v>
      </c>
      <c r="AG50" s="60">
        <v>17.221900000000002</v>
      </c>
      <c r="AH50" s="60">
        <v>17.768999999999998</v>
      </c>
      <c r="AI50" s="60">
        <v>18.9937</v>
      </c>
      <c r="AJ50" s="60">
        <v>20.293900000000001</v>
      </c>
      <c r="AK50" s="60">
        <v>22.347100000000001</v>
      </c>
      <c r="AL50" s="60">
        <v>18.158000000000001</v>
      </c>
      <c r="AM50" s="60">
        <v>20.577200000000001</v>
      </c>
      <c r="AN50" s="60">
        <v>22.872599999999998</v>
      </c>
      <c r="AO50" s="60">
        <v>21.5791</v>
      </c>
      <c r="AP50" s="60">
        <v>19.055900000000001</v>
      </c>
      <c r="AQ50" s="60">
        <v>21.794499999999999</v>
      </c>
      <c r="AR50" s="60">
        <v>17.873200000000001</v>
      </c>
      <c r="AS50" s="60">
        <v>16.482600000000001</v>
      </c>
      <c r="AT50" s="60">
        <v>18.120699999999999</v>
      </c>
      <c r="AU50" s="60">
        <v>20.320499999999999</v>
      </c>
      <c r="AV50" s="60">
        <v>22.587900000000001</v>
      </c>
      <c r="AW50" s="60">
        <v>23.073699999999999</v>
      </c>
      <c r="AX50" s="60">
        <v>23.363700000000001</v>
      </c>
      <c r="AY50" s="60">
        <v>23.5669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-1.7977000000000001</v>
      </c>
      <c r="E51" s="60">
        <v>-6.0225</v>
      </c>
      <c r="F51" s="60">
        <v>-9.9018999999999995</v>
      </c>
      <c r="G51" s="60">
        <v>-21.842600000000001</v>
      </c>
      <c r="H51" s="60">
        <v>-25.728100000000001</v>
      </c>
      <c r="I51" s="60">
        <v>-8.3193000000000001</v>
      </c>
      <c r="J51" s="60">
        <v>-0.88660000000000005</v>
      </c>
      <c r="K51" s="60">
        <v>-0.72119999999999995</v>
      </c>
      <c r="L51" s="60">
        <v>-0.86199999999999999</v>
      </c>
      <c r="M51" s="60">
        <v>-23.037700000000001</v>
      </c>
      <c r="N51" s="60">
        <v>-27.8124</v>
      </c>
      <c r="O51" s="60">
        <v>-26.9053</v>
      </c>
      <c r="P51" s="60">
        <v>-25.6389</v>
      </c>
      <c r="Q51" s="60">
        <v>-23.7864</v>
      </c>
      <c r="R51" s="60">
        <v>-22.061499999999999</v>
      </c>
      <c r="S51" s="60">
        <v>-13.037599999999999</v>
      </c>
      <c r="T51" s="60">
        <v>-15.0097</v>
      </c>
      <c r="U51" s="60">
        <v>-12.2835</v>
      </c>
      <c r="V51" s="60">
        <v>-8.6134000000000004</v>
      </c>
      <c r="W51" s="60">
        <v>-8.3648000000000007</v>
      </c>
      <c r="X51" s="60">
        <v>-8.2524999999999995</v>
      </c>
      <c r="Y51" s="60">
        <v>-4.6734</v>
      </c>
      <c r="Z51" s="60">
        <v>-15.2653</v>
      </c>
      <c r="AA51" s="60">
        <v>-16.557099999999998</v>
      </c>
      <c r="AB51" s="60">
        <v>-12.8401</v>
      </c>
      <c r="AC51" s="60">
        <v>-15.307600000000001</v>
      </c>
      <c r="AD51" s="60">
        <v>-18.334399999999999</v>
      </c>
      <c r="AE51" s="60">
        <v>-11.6134</v>
      </c>
      <c r="AF51" s="60">
        <v>-13.05</v>
      </c>
      <c r="AG51" s="60">
        <v>-13.001799999999999</v>
      </c>
      <c r="AH51" s="60">
        <v>-11.824400000000001</v>
      </c>
      <c r="AI51" s="60">
        <v>-8.9934999999999992</v>
      </c>
      <c r="AJ51" s="60">
        <v>-8.7826000000000004</v>
      </c>
      <c r="AK51" s="60">
        <v>-9.9618000000000002</v>
      </c>
      <c r="AL51" s="60">
        <v>-7.2396000000000003</v>
      </c>
      <c r="AM51" s="60">
        <v>-8.5863999999999994</v>
      </c>
      <c r="AN51" s="60">
        <v>-7.36</v>
      </c>
      <c r="AO51" s="60">
        <v>-7.5407999999999999</v>
      </c>
      <c r="AP51" s="60">
        <v>-2.2118000000000002</v>
      </c>
      <c r="AQ51" s="60">
        <v>-6.6258999999999997</v>
      </c>
      <c r="AR51" s="60">
        <v>-5.3780000000000001</v>
      </c>
      <c r="AS51" s="60">
        <v>-4.9832000000000001</v>
      </c>
      <c r="AT51" s="60">
        <v>-4.5076999999999998</v>
      </c>
      <c r="AU51" s="60">
        <v>-5.1288999999999998</v>
      </c>
      <c r="AV51" s="60">
        <v>-4.3268000000000004</v>
      </c>
      <c r="AW51" s="60">
        <v>-4.3658000000000001</v>
      </c>
      <c r="AX51" s="60">
        <v>-4.3234000000000004</v>
      </c>
      <c r="AY51" s="60">
        <v>-3.3772000000000002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0</v>
      </c>
      <c r="G56" s="28">
        <v>0</v>
      </c>
      <c r="H56" s="28">
        <v>0</v>
      </c>
      <c r="I56" s="28">
        <v>9.9999999999766942E-5</v>
      </c>
      <c r="J56" s="28">
        <v>9.9999999999971639E-5</v>
      </c>
      <c r="K56" s="28">
        <v>0</v>
      </c>
      <c r="L56" s="28">
        <v>-6.2450045135165055E-17</v>
      </c>
      <c r="M56" s="28">
        <v>9.9999999999766942E-5</v>
      </c>
      <c r="N56" s="28">
        <v>0</v>
      </c>
      <c r="O56" s="28">
        <v>-1.0000000000022491E-4</v>
      </c>
      <c r="P56" s="28">
        <v>-9.9999999999987252E-5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-9.9999999999766942E-5</v>
      </c>
      <c r="W56" s="28">
        <v>1.000000000005441E-4</v>
      </c>
      <c r="X56" s="28">
        <v>0</v>
      </c>
      <c r="Y56" s="28">
        <v>-9.9999999999766942E-5</v>
      </c>
      <c r="Z56" s="28">
        <v>0</v>
      </c>
      <c r="AA56" s="28">
        <v>9.9999999999766942E-5</v>
      </c>
      <c r="AB56" s="28">
        <v>9.9999999999766942E-5</v>
      </c>
      <c r="AC56" s="28">
        <v>0</v>
      </c>
      <c r="AD56" s="28">
        <v>0</v>
      </c>
      <c r="AE56" s="28">
        <v>0</v>
      </c>
      <c r="AF56" s="28">
        <v>-1.0000000000021103E-4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9.9999999999766942E-5</v>
      </c>
      <c r="AQ56" s="28">
        <v>-1.5265566588595902E-16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-1.0000000000021103E-4</v>
      </c>
      <c r="H57" s="28">
        <v>0</v>
      </c>
      <c r="I57" s="28">
        <v>0</v>
      </c>
      <c r="J57" s="28">
        <v>-1.0000000000001674E-4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-9.9999999999988987E-5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-1.0000000000021103E-4</v>
      </c>
      <c r="AC57" s="28">
        <v>-1.0000000000021103E-4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1.0000000000065512E-4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-1.0000000000021103E-4</v>
      </c>
      <c r="AW57" s="28">
        <v>0</v>
      </c>
      <c r="AX57" s="28">
        <v>-9.9999999999766942E-5</v>
      </c>
      <c r="AY57" s="28">
        <v>-1.0000000000021103E-4</v>
      </c>
    </row>
    <row r="58" spans="1:62" ht="12.75" hidden="1" customHeight="1">
      <c r="B58" s="2" t="s">
        <v>175</v>
      </c>
      <c r="D58" s="28" t="e">
        <v>#VALUE!</v>
      </c>
      <c r="E58" s="28">
        <v>-9.9999999999988987E-5</v>
      </c>
      <c r="F58" s="28">
        <v>-9.9999999999988987E-5</v>
      </c>
      <c r="G58" s="28">
        <v>0</v>
      </c>
      <c r="H58" s="28">
        <v>0</v>
      </c>
      <c r="I58" s="28">
        <v>0</v>
      </c>
      <c r="J58" s="28">
        <v>0</v>
      </c>
      <c r="K58" s="28">
        <v>-1.0000000000001674E-4</v>
      </c>
      <c r="L58" s="28">
        <v>0</v>
      </c>
      <c r="M58" s="28">
        <v>0</v>
      </c>
      <c r="N58" s="28">
        <v>0</v>
      </c>
      <c r="O58" s="28">
        <v>9.9999999999988987E-5</v>
      </c>
      <c r="P58" s="28">
        <v>0</v>
      </c>
      <c r="Q58" s="28">
        <v>-9.9999999999988987E-5</v>
      </c>
      <c r="R58" s="28">
        <v>0</v>
      </c>
      <c r="S58" s="28">
        <v>0</v>
      </c>
      <c r="T58" s="28">
        <v>1.0000000000010001E-4</v>
      </c>
      <c r="U58" s="28">
        <v>9.9999999999988987E-5</v>
      </c>
      <c r="V58" s="28">
        <v>0</v>
      </c>
      <c r="W58" s="28">
        <v>0</v>
      </c>
      <c r="X58" s="28">
        <v>0</v>
      </c>
      <c r="Y58" s="28">
        <v>9.9999999999988987E-5</v>
      </c>
      <c r="Z58" s="28">
        <v>1.0000000000021103E-4</v>
      </c>
      <c r="AA58" s="28">
        <v>-9.9999999999988987E-5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1.0000000000021103E-4</v>
      </c>
      <c r="AS58" s="28">
        <v>0</v>
      </c>
      <c r="AT58" s="28">
        <v>0</v>
      </c>
      <c r="AU58" s="28">
        <v>0</v>
      </c>
      <c r="AV58" s="28">
        <v>0</v>
      </c>
      <c r="AW58" s="28">
        <v>-9.9999999999766942E-5</v>
      </c>
      <c r="AX58" s="28">
        <v>9.9999999999988987E-5</v>
      </c>
      <c r="AY58" s="28">
        <v>9.9999999999988987E-5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0</v>
      </c>
      <c r="G59" s="28">
        <v>0</v>
      </c>
      <c r="H59" s="28">
        <v>0</v>
      </c>
      <c r="I59" s="28">
        <v>-1.0000000000021103E-4</v>
      </c>
      <c r="J59" s="28">
        <v>0</v>
      </c>
      <c r="K59" s="28">
        <v>0</v>
      </c>
      <c r="L59" s="28">
        <v>-9.9999999999877964E-5</v>
      </c>
      <c r="M59" s="28">
        <v>0</v>
      </c>
      <c r="N59" s="28">
        <v>-9.9999999999988987E-5</v>
      </c>
      <c r="O59" s="28">
        <v>0</v>
      </c>
      <c r="P59" s="28">
        <v>-1.0000000000021103E-4</v>
      </c>
      <c r="Q59" s="28">
        <v>0</v>
      </c>
      <c r="R59" s="28">
        <v>-1.0000000000021103E-4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-9.9999999999766942E-5</v>
      </c>
      <c r="Y59" s="28">
        <v>0</v>
      </c>
      <c r="Z59" s="28">
        <v>-1.0000000000021103E-4</v>
      </c>
      <c r="AA59" s="28">
        <v>0</v>
      </c>
      <c r="AB59" s="28">
        <v>-9.9999999999988987E-5</v>
      </c>
      <c r="AC59" s="28">
        <v>9.9999999999766942E-5</v>
      </c>
      <c r="AD59" s="28">
        <v>0</v>
      </c>
      <c r="AE59" s="28">
        <v>0</v>
      </c>
      <c r="AF59" s="28">
        <v>0</v>
      </c>
      <c r="AG59" s="28">
        <v>0</v>
      </c>
      <c r="AH59" s="28">
        <v>-9.9999999999766942E-5</v>
      </c>
      <c r="AI59" s="28">
        <v>9.9999999999766942E-5</v>
      </c>
      <c r="AJ59" s="28">
        <v>0</v>
      </c>
      <c r="AK59" s="28">
        <v>-9.9999999999766942E-5</v>
      </c>
      <c r="AL59" s="28">
        <v>0</v>
      </c>
      <c r="AM59" s="28">
        <v>0</v>
      </c>
      <c r="AN59" s="28">
        <v>0</v>
      </c>
      <c r="AO59" s="28">
        <v>0</v>
      </c>
      <c r="AP59" s="28">
        <v>1.0000000000065512E-4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-9.9999999999766942E-5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-9.9999999999766942E-5</v>
      </c>
      <c r="F61" s="71">
        <v>-1.0000000000065512E-4</v>
      </c>
      <c r="G61" s="71">
        <v>0</v>
      </c>
      <c r="H61" s="71">
        <v>0</v>
      </c>
      <c r="I61" s="71">
        <v>9.9999999999766942E-5</v>
      </c>
      <c r="J61" s="71">
        <v>0</v>
      </c>
      <c r="K61" s="71">
        <v>0</v>
      </c>
      <c r="L61" s="71">
        <v>0</v>
      </c>
      <c r="M61" s="71">
        <v>9.9999999997990585E-5</v>
      </c>
      <c r="N61" s="71">
        <v>0</v>
      </c>
      <c r="O61" s="71">
        <v>9.9999999999988987E-5</v>
      </c>
      <c r="P61" s="71">
        <v>0</v>
      </c>
      <c r="Q61" s="71">
        <v>-1.0000000000021103E-4</v>
      </c>
      <c r="R61" s="71">
        <v>-9.9999999999766942E-5</v>
      </c>
      <c r="S61" s="71">
        <v>0</v>
      </c>
      <c r="T61" s="71">
        <v>9.9999999999766942E-5</v>
      </c>
      <c r="U61" s="71">
        <v>9.9999999999766942E-5</v>
      </c>
      <c r="V61" s="71">
        <v>-9.9999999999766942E-5</v>
      </c>
      <c r="W61" s="71">
        <v>0</v>
      </c>
      <c r="X61" s="71">
        <v>0</v>
      </c>
      <c r="Y61" s="71">
        <v>1.0000000000065512E-4</v>
      </c>
      <c r="Z61" s="71">
        <v>9.9999999999766942E-5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-9.9999999999877964E-5</v>
      </c>
      <c r="AK61" s="71">
        <v>0</v>
      </c>
      <c r="AL61" s="71">
        <v>0</v>
      </c>
      <c r="AM61" s="71">
        <v>1.000000000015433E-4</v>
      </c>
      <c r="AN61" s="71">
        <v>0</v>
      </c>
      <c r="AO61" s="71">
        <v>1.0000000000065512E-4</v>
      </c>
      <c r="AP61" s="71">
        <v>0</v>
      </c>
      <c r="AQ61" s="71">
        <v>9.9999999999766942E-5</v>
      </c>
      <c r="AR61" s="71">
        <v>9.9999999999322853E-5</v>
      </c>
      <c r="AS61" s="71">
        <v>0</v>
      </c>
      <c r="AT61" s="71">
        <v>0</v>
      </c>
      <c r="AU61" s="71">
        <v>9.9999999999766942E-5</v>
      </c>
      <c r="AV61" s="71">
        <v>0</v>
      </c>
      <c r="AW61" s="71">
        <v>-1.0000000000021103E-4</v>
      </c>
      <c r="AX61" s="71">
        <v>9.9999999999766942E-5</v>
      </c>
      <c r="AY61" s="71">
        <v>9.9999999999766942E-5</v>
      </c>
    </row>
    <row r="62" spans="1:62" ht="12.75" hidden="1" customHeight="1">
      <c r="B62" s="2" t="s">
        <v>178</v>
      </c>
      <c r="D62" s="28" t="e">
        <v>#VALUE!</v>
      </c>
      <c r="E62" s="28">
        <v>9.9999999999766942E-5</v>
      </c>
      <c r="F62" s="28">
        <v>9.9999999999988987E-5</v>
      </c>
      <c r="G62" s="28">
        <v>0</v>
      </c>
      <c r="H62" s="28">
        <v>0</v>
      </c>
      <c r="I62" s="28">
        <v>-9.9999999999988987E-5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9.9999999999988987E-5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-9.9999999999995925E-5</v>
      </c>
      <c r="AA62" s="28">
        <v>0</v>
      </c>
      <c r="AB62" s="28">
        <v>0</v>
      </c>
      <c r="AC62" s="28">
        <v>0</v>
      </c>
      <c r="AD62" s="28">
        <v>9.9999999999988987E-5</v>
      </c>
      <c r="AE62" s="28">
        <v>0</v>
      </c>
      <c r="AF62" s="28">
        <v>-9.9999999999988987E-5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-9.9999999999988987E-5</v>
      </c>
      <c r="AN62" s="28">
        <v>9.9999999999766942E-5</v>
      </c>
      <c r="AO62" s="28">
        <v>0</v>
      </c>
      <c r="AP62" s="28">
        <v>0</v>
      </c>
      <c r="AQ62" s="28">
        <v>0</v>
      </c>
      <c r="AR62" s="28">
        <v>0</v>
      </c>
      <c r="AS62" s="28">
        <v>9.9999999999766942E-5</v>
      </c>
      <c r="AT62" s="28">
        <v>0</v>
      </c>
      <c r="AU62" s="28">
        <v>0</v>
      </c>
      <c r="AV62" s="28">
        <v>-9.9999999999766942E-5</v>
      </c>
      <c r="AW62" s="28">
        <v>1.0000000000021103E-4</v>
      </c>
      <c r="AX62" s="28">
        <v>-1.0000000000021103E-4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99.999999999999986</v>
      </c>
      <c r="E64" s="72">
        <v>100.00000000000001</v>
      </c>
      <c r="F64" s="72">
        <v>100.00010000000002</v>
      </c>
      <c r="G64" s="72">
        <v>99.999999999999986</v>
      </c>
      <c r="H64" s="72">
        <v>99.999999999999986</v>
      </c>
      <c r="I64" s="72">
        <v>100</v>
      </c>
      <c r="J64" s="72">
        <v>99.999899999999997</v>
      </c>
      <c r="K64" s="72">
        <v>100</v>
      </c>
      <c r="L64" s="72">
        <v>100</v>
      </c>
      <c r="M64" s="72">
        <v>99.999999999999986</v>
      </c>
      <c r="N64" s="72">
        <v>100</v>
      </c>
      <c r="O64" s="72">
        <v>100.00009999999999</v>
      </c>
      <c r="P64" s="72">
        <v>100</v>
      </c>
      <c r="Q64" s="72">
        <v>100.0001</v>
      </c>
      <c r="R64" s="72">
        <v>100</v>
      </c>
      <c r="S64" s="72">
        <v>99.999899999999997</v>
      </c>
      <c r="T64" s="72">
        <v>100.0001</v>
      </c>
      <c r="U64" s="72">
        <v>100</v>
      </c>
      <c r="V64" s="72">
        <v>100</v>
      </c>
      <c r="W64" s="72">
        <v>100</v>
      </c>
      <c r="X64" s="72">
        <v>100</v>
      </c>
      <c r="Y64" s="72">
        <v>100.00000000000001</v>
      </c>
      <c r="Z64" s="72">
        <v>100.0001</v>
      </c>
      <c r="AA64" s="72">
        <v>100</v>
      </c>
      <c r="AB64" s="72">
        <v>100.0001</v>
      </c>
      <c r="AC64" s="72">
        <v>100</v>
      </c>
      <c r="AD64" s="72">
        <v>100</v>
      </c>
      <c r="AE64" s="72">
        <v>100</v>
      </c>
      <c r="AF64" s="72">
        <v>100</v>
      </c>
      <c r="AG64" s="72">
        <v>100</v>
      </c>
      <c r="AH64" s="72">
        <v>100</v>
      </c>
      <c r="AI64" s="72">
        <v>100.00000000000001</v>
      </c>
      <c r="AJ64" s="72">
        <v>99.999899999999997</v>
      </c>
      <c r="AK64" s="72">
        <v>100</v>
      </c>
      <c r="AL64" s="72">
        <v>99.999899999999997</v>
      </c>
      <c r="AM64" s="72">
        <v>99.999900000000011</v>
      </c>
      <c r="AN64" s="72">
        <v>100.00000000000001</v>
      </c>
      <c r="AO64" s="72">
        <v>100</v>
      </c>
      <c r="AP64" s="72">
        <v>100.00000000000001</v>
      </c>
      <c r="AQ64" s="72">
        <v>100</v>
      </c>
      <c r="AR64" s="72">
        <v>99.999899999999997</v>
      </c>
      <c r="AS64" s="72">
        <v>100.00000000000001</v>
      </c>
      <c r="AT64" s="72">
        <v>100</v>
      </c>
      <c r="AU64" s="72">
        <v>99.999999999999986</v>
      </c>
      <c r="AV64" s="72">
        <v>100</v>
      </c>
      <c r="AW64" s="72">
        <v>100</v>
      </c>
      <c r="AX64" s="72">
        <v>100.00000000000001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19</v>
      </c>
      <c r="B1" s="5"/>
      <c r="W1" s="44"/>
      <c r="X1" s="44"/>
      <c r="Y1" s="44"/>
      <c r="Z1" s="39"/>
      <c r="AA1" s="39"/>
      <c r="AB1" s="39"/>
      <c r="AC1" s="39"/>
      <c r="AD1" s="39"/>
      <c r="AE1" s="39"/>
      <c r="AF1" s="39"/>
      <c r="AG1" s="39"/>
      <c r="AH1" s="44"/>
      <c r="AI1" s="44"/>
      <c r="AJ1" s="44"/>
      <c r="AK1" s="44"/>
      <c r="AL1" s="44"/>
      <c r="AM1" s="44"/>
    </row>
    <row r="2" spans="1:62">
      <c r="A2" s="13" t="str">
        <f>Information!A1&amp;" "&amp;Information!A2</f>
        <v xml:space="preserve">APO Productivity Database 2019  Ver.2 (Februaly 25, 2020) </v>
      </c>
      <c r="D2" s="39"/>
      <c r="E2" s="39"/>
      <c r="F2" s="39"/>
    </row>
    <row r="3" spans="1:62" ht="13.5" customHeight="1"/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0.30969999999999998</v>
      </c>
      <c r="E7" s="59">
        <v>0.30840000000000001</v>
      </c>
      <c r="F7" s="59">
        <v>0.30099999999999999</v>
      </c>
      <c r="G7" s="59">
        <v>0.30459999999999998</v>
      </c>
      <c r="H7" s="59">
        <v>0.29370000000000002</v>
      </c>
      <c r="I7" s="59">
        <v>0.30009999999999998</v>
      </c>
      <c r="J7" s="59">
        <v>0.2787</v>
      </c>
      <c r="K7" s="59">
        <v>0.2863</v>
      </c>
      <c r="L7" s="59">
        <v>0.30449999999999999</v>
      </c>
      <c r="M7" s="59">
        <v>0.31159999999999999</v>
      </c>
      <c r="N7" s="59">
        <v>0.31819999999999998</v>
      </c>
      <c r="O7" s="59">
        <v>0.31790000000000002</v>
      </c>
      <c r="P7" s="59">
        <v>0.32919999999999999</v>
      </c>
      <c r="Q7" s="59">
        <v>0.34849999999999998</v>
      </c>
      <c r="R7" s="59">
        <v>0.37919999999999998</v>
      </c>
      <c r="S7" s="59">
        <v>0.40329999999999999</v>
      </c>
      <c r="T7" s="59">
        <v>0.41189999999999999</v>
      </c>
      <c r="U7" s="59">
        <v>0.4325</v>
      </c>
      <c r="V7" s="59">
        <v>0.45169999999999999</v>
      </c>
      <c r="W7" s="59">
        <v>0.44669999999999999</v>
      </c>
      <c r="X7" s="59">
        <v>0.44519999999999998</v>
      </c>
      <c r="Y7" s="59">
        <v>0.46929999999999999</v>
      </c>
      <c r="Z7" s="59">
        <v>0.51349999999999996</v>
      </c>
      <c r="AA7" s="59">
        <v>0.55649999999999999</v>
      </c>
      <c r="AB7" s="59">
        <v>0.59630000000000005</v>
      </c>
      <c r="AC7" s="59">
        <v>0.62819999999999998</v>
      </c>
      <c r="AD7" s="59">
        <v>0.65159999999999996</v>
      </c>
      <c r="AE7" s="59">
        <v>0.67020000000000002</v>
      </c>
      <c r="AF7" s="59">
        <v>0.68389999999999995</v>
      </c>
      <c r="AG7" s="59">
        <v>0.69430000000000003</v>
      </c>
      <c r="AH7" s="59">
        <v>0.70179999999999998</v>
      </c>
      <c r="AI7" s="59">
        <v>0.71319999999999995</v>
      </c>
      <c r="AJ7" s="59">
        <v>0.73409999999999997</v>
      </c>
      <c r="AK7" s="59">
        <v>0.75470000000000004</v>
      </c>
      <c r="AL7" s="59">
        <v>0.77159999999999995</v>
      </c>
      <c r="AM7" s="59">
        <v>0.80800000000000005</v>
      </c>
      <c r="AN7" s="59">
        <v>0.85370000000000001</v>
      </c>
      <c r="AO7" s="59">
        <v>0.91510000000000002</v>
      </c>
      <c r="AP7" s="59">
        <v>0.94110000000000005</v>
      </c>
      <c r="AQ7" s="59">
        <v>0.96960000000000002</v>
      </c>
      <c r="AR7" s="59">
        <v>1</v>
      </c>
      <c r="AS7" s="59">
        <v>1.0137</v>
      </c>
      <c r="AT7" s="59">
        <v>1.0290999999999999</v>
      </c>
      <c r="AU7" s="59">
        <v>1.0546</v>
      </c>
      <c r="AV7" s="59">
        <v>1.0882000000000001</v>
      </c>
      <c r="AW7" s="59">
        <v>1.1222000000000001</v>
      </c>
      <c r="AX7" s="59">
        <v>1.1540999999999999</v>
      </c>
      <c r="AY7" s="59">
        <v>1.1941999999999999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7.1099999999999997E-2</v>
      </c>
      <c r="E8" s="59">
        <v>7.2999999999999995E-2</v>
      </c>
      <c r="F8" s="59">
        <v>7.4700000000000003E-2</v>
      </c>
      <c r="G8" s="59">
        <v>7.8200000000000006E-2</v>
      </c>
      <c r="H8" s="59">
        <v>7.7799999999999994E-2</v>
      </c>
      <c r="I8" s="59">
        <v>8.2199999999999995E-2</v>
      </c>
      <c r="J8" s="59">
        <v>7.8899999999999998E-2</v>
      </c>
      <c r="K8" s="59">
        <v>8.3099999999999993E-2</v>
      </c>
      <c r="L8" s="59">
        <v>9.0399999999999994E-2</v>
      </c>
      <c r="M8" s="59">
        <v>9.4500000000000001E-2</v>
      </c>
      <c r="N8" s="59">
        <v>9.7900000000000001E-2</v>
      </c>
      <c r="O8" s="59">
        <v>9.9000000000000005E-2</v>
      </c>
      <c r="P8" s="59">
        <v>0.10340000000000001</v>
      </c>
      <c r="Q8" s="59">
        <v>0.1119</v>
      </c>
      <c r="R8" s="59">
        <v>0.12429999999999999</v>
      </c>
      <c r="S8" s="59">
        <v>0.13639999999999999</v>
      </c>
      <c r="T8" s="59">
        <v>0.14449999999999999</v>
      </c>
      <c r="U8" s="59">
        <v>0.15690000000000001</v>
      </c>
      <c r="V8" s="59">
        <v>0.1696</v>
      </c>
      <c r="W8" s="59">
        <v>0.17369999999999999</v>
      </c>
      <c r="X8" s="59">
        <v>0.17610000000000001</v>
      </c>
      <c r="Y8" s="59">
        <v>0.19009999999999999</v>
      </c>
      <c r="Z8" s="59">
        <v>0.21479999999999999</v>
      </c>
      <c r="AA8" s="59">
        <v>0.2419</v>
      </c>
      <c r="AB8" s="59">
        <v>0.2697</v>
      </c>
      <c r="AC8" s="59">
        <v>0.29480000000000001</v>
      </c>
      <c r="AD8" s="59">
        <v>0.31740000000000002</v>
      </c>
      <c r="AE8" s="59">
        <v>0.33889999999999998</v>
      </c>
      <c r="AF8" s="59">
        <v>0.35670000000000002</v>
      </c>
      <c r="AG8" s="59">
        <v>0.3765</v>
      </c>
      <c r="AH8" s="59">
        <v>0.40289999999999998</v>
      </c>
      <c r="AI8" s="59">
        <v>0.4294</v>
      </c>
      <c r="AJ8" s="59">
        <v>0.4622</v>
      </c>
      <c r="AK8" s="59">
        <v>0.50060000000000004</v>
      </c>
      <c r="AL8" s="59">
        <v>0.53969999999999996</v>
      </c>
      <c r="AM8" s="59">
        <v>0.59150000000000003</v>
      </c>
      <c r="AN8" s="59">
        <v>0.66649999999999998</v>
      </c>
      <c r="AO8" s="59">
        <v>0.76829999999999998</v>
      </c>
      <c r="AP8" s="59">
        <v>0.84840000000000004</v>
      </c>
      <c r="AQ8" s="59">
        <v>0.92179999999999995</v>
      </c>
      <c r="AR8" s="59">
        <v>1</v>
      </c>
      <c r="AS8" s="59">
        <v>1.0873999999999999</v>
      </c>
      <c r="AT8" s="59">
        <v>1.1660999999999999</v>
      </c>
      <c r="AU8" s="59">
        <v>1.256</v>
      </c>
      <c r="AV8" s="59">
        <v>1.3427</v>
      </c>
      <c r="AW8" s="59">
        <v>1.4370000000000001</v>
      </c>
      <c r="AX8" s="59">
        <v>1.5326</v>
      </c>
      <c r="AY8" s="59">
        <v>1.6363000000000001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6.4600000000000005E-2</v>
      </c>
      <c r="E9" s="59">
        <v>6.6400000000000001E-2</v>
      </c>
      <c r="F9" s="59">
        <v>6.7900000000000002E-2</v>
      </c>
      <c r="G9" s="59">
        <v>7.1099999999999997E-2</v>
      </c>
      <c r="H9" s="59">
        <v>7.0800000000000002E-2</v>
      </c>
      <c r="I9" s="59">
        <v>7.4700000000000003E-2</v>
      </c>
      <c r="J9" s="59">
        <v>7.17E-2</v>
      </c>
      <c r="K9" s="59">
        <v>7.5499999999999998E-2</v>
      </c>
      <c r="L9" s="59">
        <v>8.2100000000000006E-2</v>
      </c>
      <c r="M9" s="59">
        <v>8.5800000000000001E-2</v>
      </c>
      <c r="N9" s="59">
        <v>8.8900000000000007E-2</v>
      </c>
      <c r="O9" s="59">
        <v>8.9800000000000005E-2</v>
      </c>
      <c r="P9" s="59">
        <v>9.3799999999999994E-2</v>
      </c>
      <c r="Q9" s="59">
        <v>0.1014</v>
      </c>
      <c r="R9" s="59">
        <v>0.11269999999999999</v>
      </c>
      <c r="S9" s="59">
        <v>0.1236</v>
      </c>
      <c r="T9" s="59">
        <v>0.13109999999999999</v>
      </c>
      <c r="U9" s="59">
        <v>0.1424</v>
      </c>
      <c r="V9" s="59">
        <v>0.154</v>
      </c>
      <c r="W9" s="59">
        <v>0.1578</v>
      </c>
      <c r="X9" s="59">
        <v>0.16009999999999999</v>
      </c>
      <c r="Y9" s="59">
        <v>0.17299999999999999</v>
      </c>
      <c r="Z9" s="59">
        <v>0.1956</v>
      </c>
      <c r="AA9" s="59">
        <v>0.22059999999999999</v>
      </c>
      <c r="AB9" s="59">
        <v>0.24690000000000001</v>
      </c>
      <c r="AC9" s="59">
        <v>0.27160000000000001</v>
      </c>
      <c r="AD9" s="59">
        <v>0.29459999999999997</v>
      </c>
      <c r="AE9" s="59">
        <v>0.31769999999999998</v>
      </c>
      <c r="AF9" s="59">
        <v>0.33860000000000001</v>
      </c>
      <c r="AG9" s="59">
        <v>0.36080000000000001</v>
      </c>
      <c r="AH9" s="59">
        <v>0.38769999999999999</v>
      </c>
      <c r="AI9" s="59">
        <v>0.4158</v>
      </c>
      <c r="AJ9" s="59">
        <v>0.4506</v>
      </c>
      <c r="AK9" s="59">
        <v>0.49259999999999998</v>
      </c>
      <c r="AL9" s="59">
        <v>0.53849999999999998</v>
      </c>
      <c r="AM9" s="59">
        <v>0.5968</v>
      </c>
      <c r="AN9" s="59">
        <v>0.66959999999999997</v>
      </c>
      <c r="AO9" s="59">
        <v>0.76119999999999999</v>
      </c>
      <c r="AP9" s="59">
        <v>0.83240000000000003</v>
      </c>
      <c r="AQ9" s="59">
        <v>0.90749999999999997</v>
      </c>
      <c r="AR9" s="59">
        <v>1</v>
      </c>
      <c r="AS9" s="59">
        <v>1.0905</v>
      </c>
      <c r="AT9" s="59">
        <v>1.1722999999999999</v>
      </c>
      <c r="AU9" s="59">
        <v>1.2592000000000001</v>
      </c>
      <c r="AV9" s="59">
        <v>1.3463000000000001</v>
      </c>
      <c r="AW9" s="59">
        <v>1.4355</v>
      </c>
      <c r="AX9" s="59">
        <v>1.5286999999999999</v>
      </c>
      <c r="AY9" s="59">
        <v>1.6334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1.2763</v>
      </c>
      <c r="E10" s="59">
        <v>1.2545999999999999</v>
      </c>
      <c r="F10" s="59">
        <v>1.1980999999999999</v>
      </c>
      <c r="G10" s="59">
        <v>1.1937</v>
      </c>
      <c r="H10" s="59">
        <v>1.1319999999999999</v>
      </c>
      <c r="I10" s="59">
        <v>1.1343000000000001</v>
      </c>
      <c r="J10" s="59">
        <v>1.0281</v>
      </c>
      <c r="K10" s="59">
        <v>1.0338000000000001</v>
      </c>
      <c r="L10" s="59">
        <v>1.0778000000000001</v>
      </c>
      <c r="M10" s="59">
        <v>1.08</v>
      </c>
      <c r="N10" s="59">
        <v>1.0872999999999999</v>
      </c>
      <c r="O10" s="59">
        <v>1.0727</v>
      </c>
      <c r="P10" s="59">
        <v>1.0991</v>
      </c>
      <c r="Q10" s="59">
        <v>1.1363000000000001</v>
      </c>
      <c r="R10" s="59">
        <v>1.2094</v>
      </c>
      <c r="S10" s="59">
        <v>1.2463</v>
      </c>
      <c r="T10" s="59">
        <v>1.2243999999999999</v>
      </c>
      <c r="U10" s="59">
        <v>1.2413000000000001</v>
      </c>
      <c r="V10" s="59">
        <v>1.2524</v>
      </c>
      <c r="W10" s="59">
        <v>1.1963999999999999</v>
      </c>
      <c r="X10" s="59">
        <v>1.1735</v>
      </c>
      <c r="Y10" s="59">
        <v>1.2178</v>
      </c>
      <c r="Z10" s="59">
        <v>1.2962</v>
      </c>
      <c r="AA10" s="59">
        <v>1.3406</v>
      </c>
      <c r="AB10" s="59">
        <v>1.3589</v>
      </c>
      <c r="AC10" s="59">
        <v>1.3555999999999999</v>
      </c>
      <c r="AD10" s="59">
        <v>1.3402000000000001</v>
      </c>
      <c r="AE10" s="59">
        <v>1.3137000000000001</v>
      </c>
      <c r="AF10" s="59">
        <v>1.2764</v>
      </c>
      <c r="AG10" s="59">
        <v>1.2402</v>
      </c>
      <c r="AH10" s="59">
        <v>1.2170000000000001</v>
      </c>
      <c r="AI10" s="59">
        <v>1.1901999999999999</v>
      </c>
      <c r="AJ10" s="59">
        <v>1.1653</v>
      </c>
      <c r="AK10" s="59">
        <v>1.1385000000000001</v>
      </c>
      <c r="AL10" s="59">
        <v>1.1072</v>
      </c>
      <c r="AM10" s="59">
        <v>1.0928</v>
      </c>
      <c r="AN10" s="59">
        <v>1.0954999999999999</v>
      </c>
      <c r="AO10" s="59">
        <v>1.1119000000000001</v>
      </c>
      <c r="AP10" s="59">
        <v>1.0772999999999999</v>
      </c>
      <c r="AQ10" s="59">
        <v>1.0382</v>
      </c>
      <c r="AR10" s="59">
        <v>1</v>
      </c>
      <c r="AS10" s="59">
        <v>0.96140000000000003</v>
      </c>
      <c r="AT10" s="59">
        <v>0.91669999999999996</v>
      </c>
      <c r="AU10" s="59">
        <v>0.87949999999999995</v>
      </c>
      <c r="AV10" s="59">
        <v>0.84430000000000005</v>
      </c>
      <c r="AW10" s="59">
        <v>0.8135</v>
      </c>
      <c r="AX10" s="59">
        <v>0.78559999999999997</v>
      </c>
      <c r="AY10" s="59">
        <v>0.76690000000000003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 t="s">
        <v>155</v>
      </c>
      <c r="E12" s="59">
        <v>6.8593000000000002</v>
      </c>
      <c r="F12" s="59">
        <v>3.7296</v>
      </c>
      <c r="G12" s="59">
        <v>7.5106999999999999</v>
      </c>
      <c r="H12" s="59">
        <v>2.2738999999999998</v>
      </c>
      <c r="I12" s="59">
        <v>8.3422000000000001</v>
      </c>
      <c r="J12" s="59">
        <v>-1.6129</v>
      </c>
      <c r="K12" s="59">
        <v>7.3250000000000002</v>
      </c>
      <c r="L12" s="59">
        <v>11.0647</v>
      </c>
      <c r="M12" s="59">
        <v>7.3250000000000002</v>
      </c>
      <c r="N12" s="59">
        <v>7.5106999999999999</v>
      </c>
      <c r="O12" s="59">
        <v>4.9741999999999997</v>
      </c>
      <c r="P12" s="59">
        <v>8.6178000000000008</v>
      </c>
      <c r="Q12" s="59">
        <v>10.255699999999999</v>
      </c>
      <c r="R12" s="59">
        <v>14.15</v>
      </c>
      <c r="S12" s="59">
        <v>12.575100000000001</v>
      </c>
      <c r="T12" s="59">
        <v>8.5259999999999998</v>
      </c>
      <c r="U12" s="59">
        <v>11.0647</v>
      </c>
      <c r="V12" s="59">
        <v>10.616</v>
      </c>
      <c r="W12" s="59">
        <v>4.1142000000000003</v>
      </c>
      <c r="X12" s="59">
        <v>3.8258999999999999</v>
      </c>
      <c r="Y12" s="59">
        <v>8.8925999999999998</v>
      </c>
      <c r="Z12" s="59">
        <v>13.2781</v>
      </c>
      <c r="AA12" s="59">
        <v>13.0151</v>
      </c>
      <c r="AB12" s="59">
        <v>12.2218</v>
      </c>
      <c r="AC12" s="59">
        <v>10.436</v>
      </c>
      <c r="AD12" s="59">
        <v>9.4400999999999993</v>
      </c>
      <c r="AE12" s="59">
        <v>8.8010999999999999</v>
      </c>
      <c r="AF12" s="59">
        <v>7.5106999999999999</v>
      </c>
      <c r="AG12" s="59">
        <v>7.4179000000000004</v>
      </c>
      <c r="AH12" s="59">
        <v>8.1579999999999995</v>
      </c>
      <c r="AI12" s="59">
        <v>7.9734999999999996</v>
      </c>
      <c r="AJ12" s="59">
        <v>8.7095000000000002</v>
      </c>
      <c r="AK12" s="59">
        <v>9.5310000000000006</v>
      </c>
      <c r="AL12" s="59">
        <v>9.6219000000000001</v>
      </c>
      <c r="AM12" s="59">
        <v>10.7957</v>
      </c>
      <c r="AN12" s="59">
        <v>11.9559</v>
      </c>
      <c r="AO12" s="59">
        <v>13.2781</v>
      </c>
      <c r="AP12" s="59">
        <v>9.2578999999999994</v>
      </c>
      <c r="AQ12" s="59">
        <v>8.9840999999999998</v>
      </c>
      <c r="AR12" s="59">
        <v>10.074999999999999</v>
      </c>
      <c r="AS12" s="59">
        <v>9.0754000000000001</v>
      </c>
      <c r="AT12" s="59">
        <v>7.6035000000000004</v>
      </c>
      <c r="AU12" s="59">
        <v>7.5106999999999999</v>
      </c>
      <c r="AV12" s="59">
        <v>7.0457999999999998</v>
      </c>
      <c r="AW12" s="59">
        <v>6.6723999999999997</v>
      </c>
      <c r="AX12" s="59">
        <v>6.4851000000000001</v>
      </c>
      <c r="AY12" s="59">
        <v>6.6723999999999997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5.7755999999999998</v>
      </c>
      <c r="F13" s="59">
        <v>5.444</v>
      </c>
      <c r="G13" s="59">
        <v>5.0038</v>
      </c>
      <c r="H13" s="59">
        <v>4.6197999999999997</v>
      </c>
      <c r="I13" s="59">
        <v>4.7664999999999997</v>
      </c>
      <c r="J13" s="59">
        <v>4.5308000000000002</v>
      </c>
      <c r="K13" s="59">
        <v>3.4973999999999998</v>
      </c>
      <c r="L13" s="59">
        <v>3.5127999999999999</v>
      </c>
      <c r="M13" s="59">
        <v>3.5339</v>
      </c>
      <c r="N13" s="59">
        <v>3.3087</v>
      </c>
      <c r="O13" s="59">
        <v>3.0051000000000001</v>
      </c>
      <c r="P13" s="59">
        <v>2.8039000000000001</v>
      </c>
      <c r="Q13" s="59">
        <v>3.0689000000000002</v>
      </c>
      <c r="R13" s="59">
        <v>3.5261999999999998</v>
      </c>
      <c r="S13" s="59">
        <v>4.4108000000000001</v>
      </c>
      <c r="T13" s="59">
        <v>4.9207000000000001</v>
      </c>
      <c r="U13" s="59">
        <v>4.6825999999999999</v>
      </c>
      <c r="V13" s="59">
        <v>4.6898999999999997</v>
      </c>
      <c r="W13" s="59">
        <v>4.1740000000000004</v>
      </c>
      <c r="X13" s="59">
        <v>2.6732999999999998</v>
      </c>
      <c r="Y13" s="59">
        <v>2.3754</v>
      </c>
      <c r="Z13" s="59">
        <v>2.9767000000000001</v>
      </c>
      <c r="AA13" s="59">
        <v>3.8397000000000001</v>
      </c>
      <c r="AB13" s="59">
        <v>4.42</v>
      </c>
      <c r="AC13" s="59">
        <v>4.2327000000000004</v>
      </c>
      <c r="AD13" s="59">
        <v>4.2164999999999999</v>
      </c>
      <c r="AE13" s="59">
        <v>4.2908999999999997</v>
      </c>
      <c r="AF13" s="59">
        <v>4.1176000000000004</v>
      </c>
      <c r="AG13" s="59">
        <v>4.0838999999999999</v>
      </c>
      <c r="AH13" s="59">
        <v>4.0434000000000001</v>
      </c>
      <c r="AI13" s="59">
        <v>4.2645</v>
      </c>
      <c r="AJ13" s="59">
        <v>4.5407999999999999</v>
      </c>
      <c r="AK13" s="59">
        <v>4.9490999999999996</v>
      </c>
      <c r="AL13" s="59">
        <v>5.5006000000000004</v>
      </c>
      <c r="AM13" s="59">
        <v>5.8026999999999997</v>
      </c>
      <c r="AN13" s="59">
        <v>5.9097999999999997</v>
      </c>
      <c r="AO13" s="59">
        <v>6.2156000000000002</v>
      </c>
      <c r="AP13" s="59">
        <v>6.3643999999999998</v>
      </c>
      <c r="AQ13" s="59">
        <v>5.8377999999999997</v>
      </c>
      <c r="AR13" s="59">
        <v>6.0867000000000004</v>
      </c>
      <c r="AS13" s="59">
        <v>5.7244000000000002</v>
      </c>
      <c r="AT13" s="59">
        <v>5.2969999999999997</v>
      </c>
      <c r="AU13" s="59">
        <v>4.8090000000000002</v>
      </c>
      <c r="AV13" s="59">
        <v>4.4043999999999999</v>
      </c>
      <c r="AW13" s="59">
        <v>4.0697000000000001</v>
      </c>
      <c r="AX13" s="59">
        <v>3.9531999999999998</v>
      </c>
      <c r="AY13" s="59">
        <v>3.6469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1.32E-2</v>
      </c>
      <c r="F14" s="59">
        <v>1.8499999999999999E-2</v>
      </c>
      <c r="G14" s="59">
        <v>2.69E-2</v>
      </c>
      <c r="H14" s="59">
        <v>3.7100000000000001E-2</v>
      </c>
      <c r="I14" s="59">
        <v>4.8800000000000003E-2</v>
      </c>
      <c r="J14" s="59">
        <v>4.8800000000000003E-2</v>
      </c>
      <c r="K14" s="59">
        <v>4.07E-2</v>
      </c>
      <c r="L14" s="59">
        <v>4.4499999999999998E-2</v>
      </c>
      <c r="M14" s="59">
        <v>4.24E-2</v>
      </c>
      <c r="N14" s="59">
        <v>3.7600000000000001E-2</v>
      </c>
      <c r="O14" s="59">
        <v>3.2800000000000003E-2</v>
      </c>
      <c r="P14" s="59">
        <v>3.5099999999999999E-2</v>
      </c>
      <c r="Q14" s="59">
        <v>4.6699999999999998E-2</v>
      </c>
      <c r="R14" s="59">
        <v>7.6399999999999996E-2</v>
      </c>
      <c r="S14" s="59">
        <v>0.13669999999999999</v>
      </c>
      <c r="T14" s="59">
        <v>0.13020000000000001</v>
      </c>
      <c r="U14" s="59">
        <v>0.1132</v>
      </c>
      <c r="V14" s="59">
        <v>0.1144</v>
      </c>
      <c r="W14" s="59">
        <v>6.3100000000000003E-2</v>
      </c>
      <c r="X14" s="59">
        <v>2.7699999999999999E-2</v>
      </c>
      <c r="Y14" s="59">
        <v>4.0300000000000002E-2</v>
      </c>
      <c r="Z14" s="59">
        <v>7.6700000000000004E-2</v>
      </c>
      <c r="AA14" s="59">
        <v>0.1323</v>
      </c>
      <c r="AB14" s="59">
        <v>0.1767</v>
      </c>
      <c r="AC14" s="59">
        <v>0.20580000000000001</v>
      </c>
      <c r="AD14" s="59">
        <v>0.23119999999999999</v>
      </c>
      <c r="AE14" s="59">
        <v>0.27710000000000001</v>
      </c>
      <c r="AF14" s="59">
        <v>0.2016</v>
      </c>
      <c r="AG14" s="59">
        <v>0.1704</v>
      </c>
      <c r="AH14" s="59">
        <v>0.371</v>
      </c>
      <c r="AI14" s="59">
        <v>0.59</v>
      </c>
      <c r="AJ14" s="59">
        <v>0.7893</v>
      </c>
      <c r="AK14" s="59">
        <v>0.93279999999999996</v>
      </c>
      <c r="AL14" s="59">
        <v>0.88880000000000003</v>
      </c>
      <c r="AM14" s="59">
        <v>0.7389</v>
      </c>
      <c r="AN14" s="59">
        <v>0.55400000000000005</v>
      </c>
      <c r="AO14" s="59">
        <v>0.40139999999999998</v>
      </c>
      <c r="AP14" s="59">
        <v>0.36730000000000002</v>
      </c>
      <c r="AQ14" s="59">
        <v>0.35360000000000003</v>
      </c>
      <c r="AR14" s="59">
        <v>0.33500000000000002</v>
      </c>
      <c r="AS14" s="59">
        <v>0.33189999999999997</v>
      </c>
      <c r="AT14" s="59">
        <v>0.32050000000000001</v>
      </c>
      <c r="AU14" s="59">
        <v>0.30349999999999999</v>
      </c>
      <c r="AV14" s="59">
        <v>0.25600000000000001</v>
      </c>
      <c r="AW14" s="59">
        <v>0.2089</v>
      </c>
      <c r="AX14" s="59">
        <v>0.17230000000000001</v>
      </c>
      <c r="AY14" s="59">
        <v>0.15229999999999999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5.7624000000000004</v>
      </c>
      <c r="F15" s="59">
        <v>5.4255000000000004</v>
      </c>
      <c r="G15" s="59">
        <v>4.9767999999999999</v>
      </c>
      <c r="H15" s="59">
        <v>4.5827999999999998</v>
      </c>
      <c r="I15" s="59">
        <v>4.7176999999999998</v>
      </c>
      <c r="J15" s="59">
        <v>4.4820000000000002</v>
      </c>
      <c r="K15" s="59">
        <v>3.4567000000000001</v>
      </c>
      <c r="L15" s="59">
        <v>3.4683000000000002</v>
      </c>
      <c r="M15" s="59">
        <v>3.4914999999999998</v>
      </c>
      <c r="N15" s="59">
        <v>3.2711000000000001</v>
      </c>
      <c r="O15" s="59">
        <v>2.9723000000000002</v>
      </c>
      <c r="P15" s="59">
        <v>2.7688999999999999</v>
      </c>
      <c r="Q15" s="59">
        <v>3.0222000000000002</v>
      </c>
      <c r="R15" s="59">
        <v>3.4499</v>
      </c>
      <c r="S15" s="59">
        <v>4.2740999999999998</v>
      </c>
      <c r="T15" s="59">
        <v>4.7906000000000004</v>
      </c>
      <c r="U15" s="59">
        <v>4.5693000000000001</v>
      </c>
      <c r="V15" s="59">
        <v>4.5754999999999999</v>
      </c>
      <c r="W15" s="59">
        <v>4.1108000000000002</v>
      </c>
      <c r="X15" s="59">
        <v>2.6455000000000002</v>
      </c>
      <c r="Y15" s="59">
        <v>2.3351000000000002</v>
      </c>
      <c r="Z15" s="59">
        <v>2.9</v>
      </c>
      <c r="AA15" s="59">
        <v>3.7073999999999998</v>
      </c>
      <c r="AB15" s="59">
        <v>4.2431999999999999</v>
      </c>
      <c r="AC15" s="59">
        <v>4.0269000000000004</v>
      </c>
      <c r="AD15" s="59">
        <v>3.9853000000000001</v>
      </c>
      <c r="AE15" s="59">
        <v>4.0137</v>
      </c>
      <c r="AF15" s="59">
        <v>3.9159000000000002</v>
      </c>
      <c r="AG15" s="59">
        <v>3.9135</v>
      </c>
      <c r="AH15" s="59">
        <v>3.6724000000000001</v>
      </c>
      <c r="AI15" s="59">
        <v>3.6745000000000001</v>
      </c>
      <c r="AJ15" s="59">
        <v>3.7515000000000001</v>
      </c>
      <c r="AK15" s="59">
        <v>4.0164</v>
      </c>
      <c r="AL15" s="59">
        <v>4.6117999999999997</v>
      </c>
      <c r="AM15" s="59">
        <v>5.0637999999999996</v>
      </c>
      <c r="AN15" s="59">
        <v>5.3558000000000003</v>
      </c>
      <c r="AO15" s="59">
        <v>5.8143000000000002</v>
      </c>
      <c r="AP15" s="59">
        <v>5.9970999999999997</v>
      </c>
      <c r="AQ15" s="59">
        <v>5.4843000000000002</v>
      </c>
      <c r="AR15" s="59">
        <v>5.7516999999999996</v>
      </c>
      <c r="AS15" s="59">
        <v>5.3925000000000001</v>
      </c>
      <c r="AT15" s="59">
        <v>4.9763999999999999</v>
      </c>
      <c r="AU15" s="59">
        <v>4.5053999999999998</v>
      </c>
      <c r="AV15" s="59">
        <v>4.1483999999999996</v>
      </c>
      <c r="AW15" s="59">
        <v>3.8607999999999998</v>
      </c>
      <c r="AX15" s="59">
        <v>3.7808999999999999</v>
      </c>
      <c r="AY15" s="59">
        <v>3.4946000000000002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1.4982</v>
      </c>
      <c r="F16" s="59">
        <v>0.69469999999999998</v>
      </c>
      <c r="G16" s="59">
        <v>1.3254999999999999</v>
      </c>
      <c r="H16" s="59">
        <v>1.2988</v>
      </c>
      <c r="I16" s="59">
        <v>1.4195</v>
      </c>
      <c r="J16" s="59">
        <v>1.2465999999999999</v>
      </c>
      <c r="K16" s="59">
        <v>1.1439999999999999</v>
      </c>
      <c r="L16" s="59">
        <v>1.391</v>
      </c>
      <c r="M16" s="59">
        <v>1.5024</v>
      </c>
      <c r="N16" s="59">
        <v>2.08</v>
      </c>
      <c r="O16" s="59">
        <v>2.0630999999999999</v>
      </c>
      <c r="P16" s="59">
        <v>2.3279999999999998</v>
      </c>
      <c r="Q16" s="59">
        <v>1.4941</v>
      </c>
      <c r="R16" s="59">
        <v>2.1804999999999999</v>
      </c>
      <c r="S16" s="59">
        <v>1.9945999999999999</v>
      </c>
      <c r="T16" s="59">
        <v>1.4930000000000001</v>
      </c>
      <c r="U16" s="59">
        <v>1.5230999999999999</v>
      </c>
      <c r="V16" s="59">
        <v>1.581</v>
      </c>
      <c r="W16" s="59">
        <v>1.0518000000000001</v>
      </c>
      <c r="X16" s="59">
        <v>1.4875</v>
      </c>
      <c r="Y16" s="59">
        <v>1.2443</v>
      </c>
      <c r="Z16" s="59">
        <v>1.3055000000000001</v>
      </c>
      <c r="AA16" s="59">
        <v>1.1263000000000001</v>
      </c>
      <c r="AB16" s="59">
        <v>0.89559999999999995</v>
      </c>
      <c r="AC16" s="59">
        <v>0.99229999999999996</v>
      </c>
      <c r="AD16" s="59">
        <v>1.5657000000000001</v>
      </c>
      <c r="AE16" s="59">
        <v>1.6989000000000001</v>
      </c>
      <c r="AF16" s="59">
        <v>1.3669</v>
      </c>
      <c r="AG16" s="59">
        <v>1.8159000000000001</v>
      </c>
      <c r="AH16" s="59">
        <v>3.0419</v>
      </c>
      <c r="AI16" s="59">
        <v>2.0998999999999999</v>
      </c>
      <c r="AJ16" s="59">
        <v>1.2813000000000001</v>
      </c>
      <c r="AK16" s="59">
        <v>1.8203</v>
      </c>
      <c r="AL16" s="59">
        <v>1.9044000000000001</v>
      </c>
      <c r="AM16" s="59">
        <v>0.38</v>
      </c>
      <c r="AN16" s="59">
        <v>0.54379999999999995</v>
      </c>
      <c r="AO16" s="59">
        <v>0.1195</v>
      </c>
      <c r="AP16" s="59">
        <v>8.9599999999999999E-2</v>
      </c>
      <c r="AQ16" s="59">
        <v>0.16200000000000001</v>
      </c>
      <c r="AR16" s="59">
        <v>0.90280000000000005</v>
      </c>
      <c r="AS16" s="59">
        <v>1.9923</v>
      </c>
      <c r="AT16" s="59">
        <v>0.80069999999999997</v>
      </c>
      <c r="AU16" s="59">
        <v>0.2515</v>
      </c>
      <c r="AV16" s="59">
        <v>-0.49840000000000001</v>
      </c>
      <c r="AW16" s="59">
        <v>-0.47399999999999998</v>
      </c>
      <c r="AX16" s="59">
        <v>-0.26869999999999999</v>
      </c>
      <c r="AY16" s="59">
        <v>-0.3891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1.3573</v>
      </c>
      <c r="F17" s="59">
        <v>0.49519999999999997</v>
      </c>
      <c r="G17" s="59">
        <v>1.0866</v>
      </c>
      <c r="H17" s="59">
        <v>1.0575000000000001</v>
      </c>
      <c r="I17" s="59">
        <v>1.1946000000000001</v>
      </c>
      <c r="J17" s="59">
        <v>1.1096999999999999</v>
      </c>
      <c r="K17" s="59">
        <v>1.0283</v>
      </c>
      <c r="L17" s="59">
        <v>1.3169999999999999</v>
      </c>
      <c r="M17" s="59">
        <v>1.4554</v>
      </c>
      <c r="N17" s="59">
        <v>2.0341999999999998</v>
      </c>
      <c r="O17" s="59">
        <v>2.0543</v>
      </c>
      <c r="P17" s="59">
        <v>2.3294999999999999</v>
      </c>
      <c r="Q17" s="59">
        <v>1.321</v>
      </c>
      <c r="R17" s="59">
        <v>1.9968999999999999</v>
      </c>
      <c r="S17" s="59">
        <v>1.78</v>
      </c>
      <c r="T17" s="59">
        <v>1.4286000000000001</v>
      </c>
      <c r="U17" s="59">
        <v>1.4585999999999999</v>
      </c>
      <c r="V17" s="59">
        <v>1.4704999999999999</v>
      </c>
      <c r="W17" s="59">
        <v>0.90900000000000003</v>
      </c>
      <c r="X17" s="59">
        <v>1.3145</v>
      </c>
      <c r="Y17" s="59">
        <v>0.65990000000000004</v>
      </c>
      <c r="Z17" s="59">
        <v>0.62390000000000001</v>
      </c>
      <c r="AA17" s="59">
        <v>0.69210000000000005</v>
      </c>
      <c r="AB17" s="59">
        <v>0.80049999999999999</v>
      </c>
      <c r="AC17" s="59">
        <v>0.92259999999999998</v>
      </c>
      <c r="AD17" s="59">
        <v>1.2388999999999999</v>
      </c>
      <c r="AE17" s="59">
        <v>1.3532</v>
      </c>
      <c r="AF17" s="59">
        <v>1.4294</v>
      </c>
      <c r="AG17" s="59">
        <v>1.2258</v>
      </c>
      <c r="AH17" s="59">
        <v>0.81640000000000001</v>
      </c>
      <c r="AI17" s="59">
        <v>0.93389999999999995</v>
      </c>
      <c r="AJ17" s="59">
        <v>0.78749999999999998</v>
      </c>
      <c r="AK17" s="59">
        <v>0.9052</v>
      </c>
      <c r="AL17" s="59">
        <v>1.1682999999999999</v>
      </c>
      <c r="AM17" s="59">
        <v>0.85160000000000002</v>
      </c>
      <c r="AN17" s="59">
        <v>8.6999999999999994E-3</v>
      </c>
      <c r="AO17" s="59">
        <v>-0.4476</v>
      </c>
      <c r="AP17" s="59">
        <v>-0.32219999999999999</v>
      </c>
      <c r="AQ17" s="59">
        <v>0.37169999999999997</v>
      </c>
      <c r="AR17" s="59">
        <v>1.0832999999999999</v>
      </c>
      <c r="AS17" s="59">
        <v>0.38840000000000002</v>
      </c>
      <c r="AT17" s="59">
        <v>0.35560000000000003</v>
      </c>
      <c r="AU17" s="59">
        <v>4.8000000000000001E-2</v>
      </c>
      <c r="AV17" s="59">
        <v>0.22570000000000001</v>
      </c>
      <c r="AW17" s="59">
        <v>-7.3700000000000002E-2</v>
      </c>
      <c r="AX17" s="59">
        <v>2.8400000000000002E-2</v>
      </c>
      <c r="AY17" s="59">
        <v>7.5200000000000003E-2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0.1409</v>
      </c>
      <c r="F18" s="59">
        <v>0.19950000000000001</v>
      </c>
      <c r="G18" s="59">
        <v>0.2389</v>
      </c>
      <c r="H18" s="59">
        <v>0.2414</v>
      </c>
      <c r="I18" s="59">
        <v>0.22489999999999999</v>
      </c>
      <c r="J18" s="59">
        <v>0.1368</v>
      </c>
      <c r="K18" s="59">
        <v>0.1157</v>
      </c>
      <c r="L18" s="59">
        <v>7.3999999999999996E-2</v>
      </c>
      <c r="M18" s="59">
        <v>4.7E-2</v>
      </c>
      <c r="N18" s="59">
        <v>4.58E-2</v>
      </c>
      <c r="O18" s="59">
        <v>8.8000000000000005E-3</v>
      </c>
      <c r="P18" s="59">
        <v>-1.6000000000000001E-3</v>
      </c>
      <c r="Q18" s="59">
        <v>0.17299999999999999</v>
      </c>
      <c r="R18" s="59">
        <v>0.18360000000000001</v>
      </c>
      <c r="S18" s="59">
        <v>0.2145</v>
      </c>
      <c r="T18" s="59">
        <v>6.4399999999999999E-2</v>
      </c>
      <c r="U18" s="59">
        <v>6.4500000000000002E-2</v>
      </c>
      <c r="V18" s="59">
        <v>0.1104</v>
      </c>
      <c r="W18" s="59">
        <v>0.1429</v>
      </c>
      <c r="X18" s="59">
        <v>0.17299999999999999</v>
      </c>
      <c r="Y18" s="59">
        <v>0.58440000000000003</v>
      </c>
      <c r="Z18" s="59">
        <v>0.68159999999999998</v>
      </c>
      <c r="AA18" s="59">
        <v>0.43419999999999997</v>
      </c>
      <c r="AB18" s="59">
        <v>9.5100000000000004E-2</v>
      </c>
      <c r="AC18" s="59">
        <v>6.9800000000000001E-2</v>
      </c>
      <c r="AD18" s="59">
        <v>0.32679999999999998</v>
      </c>
      <c r="AE18" s="59">
        <v>0.34570000000000001</v>
      </c>
      <c r="AF18" s="59">
        <v>-6.25E-2</v>
      </c>
      <c r="AG18" s="59">
        <v>0.59009999999999996</v>
      </c>
      <c r="AH18" s="59">
        <v>2.2254999999999998</v>
      </c>
      <c r="AI18" s="59">
        <v>1.1659999999999999</v>
      </c>
      <c r="AJ18" s="59">
        <v>0.49380000000000002</v>
      </c>
      <c r="AK18" s="59">
        <v>0.91510000000000002</v>
      </c>
      <c r="AL18" s="59">
        <v>0.73609999999999998</v>
      </c>
      <c r="AM18" s="59">
        <v>-0.47149999999999997</v>
      </c>
      <c r="AN18" s="59">
        <v>0.53520000000000001</v>
      </c>
      <c r="AO18" s="59">
        <v>0.56710000000000005</v>
      </c>
      <c r="AP18" s="59">
        <v>0.41170000000000001</v>
      </c>
      <c r="AQ18" s="59">
        <v>-0.2097</v>
      </c>
      <c r="AR18" s="59">
        <v>-0.18049999999999999</v>
      </c>
      <c r="AS18" s="59">
        <v>1.6039000000000001</v>
      </c>
      <c r="AT18" s="59">
        <v>0.4451</v>
      </c>
      <c r="AU18" s="59">
        <v>0.20349999999999999</v>
      </c>
      <c r="AV18" s="59">
        <v>-0.72409999999999997</v>
      </c>
      <c r="AW18" s="59">
        <v>-0.40029999999999999</v>
      </c>
      <c r="AX18" s="59">
        <v>-0.29709999999999998</v>
      </c>
      <c r="AY18" s="59">
        <v>-0.46429999999999999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8.5768000000000004</v>
      </c>
      <c r="F19" s="59">
        <v>8.3344000000000005</v>
      </c>
      <c r="G19" s="59">
        <v>7.8823999999999996</v>
      </c>
      <c r="H19" s="59">
        <v>7.5782999999999996</v>
      </c>
      <c r="I19" s="59">
        <v>8.14</v>
      </c>
      <c r="J19" s="59">
        <v>8.2165999999999997</v>
      </c>
      <c r="K19" s="59">
        <v>6.7736000000000001</v>
      </c>
      <c r="L19" s="59">
        <v>6.8941999999999997</v>
      </c>
      <c r="M19" s="59">
        <v>7.1238000000000001</v>
      </c>
      <c r="N19" s="59">
        <v>6.8346</v>
      </c>
      <c r="O19" s="59">
        <v>6.3266</v>
      </c>
      <c r="P19" s="59">
        <v>6.1826999999999996</v>
      </c>
      <c r="Q19" s="59">
        <v>6.9325000000000001</v>
      </c>
      <c r="R19" s="59">
        <v>7.9150999999999998</v>
      </c>
      <c r="S19" s="59">
        <v>9.5683000000000007</v>
      </c>
      <c r="T19" s="59">
        <v>10.299799999999999</v>
      </c>
      <c r="U19" s="59">
        <v>9.6898999999999997</v>
      </c>
      <c r="V19" s="59">
        <v>9.7297999999999991</v>
      </c>
      <c r="W19" s="59">
        <v>8.6873000000000005</v>
      </c>
      <c r="X19" s="59">
        <v>5.7590000000000003</v>
      </c>
      <c r="Y19" s="59">
        <v>5.1889000000000003</v>
      </c>
      <c r="Z19" s="59">
        <v>7.0336999999999996</v>
      </c>
      <c r="AA19" s="59">
        <v>9.6487999999999996</v>
      </c>
      <c r="AB19" s="59">
        <v>10.869</v>
      </c>
      <c r="AC19" s="59">
        <v>10.678599999999999</v>
      </c>
      <c r="AD19" s="59">
        <v>10.5809</v>
      </c>
      <c r="AE19" s="59">
        <v>10.7997</v>
      </c>
      <c r="AF19" s="59">
        <v>10.3896</v>
      </c>
      <c r="AG19" s="59">
        <v>10.294700000000001</v>
      </c>
      <c r="AH19" s="59">
        <v>10.045199999999999</v>
      </c>
      <c r="AI19" s="59">
        <v>10.1988</v>
      </c>
      <c r="AJ19" s="59">
        <v>10.8285</v>
      </c>
      <c r="AK19" s="59">
        <v>11.858499999999999</v>
      </c>
      <c r="AL19" s="59">
        <v>12.411099999999999</v>
      </c>
      <c r="AM19" s="59">
        <v>12.099399999999999</v>
      </c>
      <c r="AN19" s="59">
        <v>11.7088</v>
      </c>
      <c r="AO19" s="59">
        <v>11.795199999999999</v>
      </c>
      <c r="AP19" s="59">
        <v>12.416700000000001</v>
      </c>
      <c r="AQ19" s="59">
        <v>12.6831</v>
      </c>
      <c r="AR19" s="59">
        <v>13.8239</v>
      </c>
      <c r="AS19" s="59">
        <v>13.0151</v>
      </c>
      <c r="AT19" s="59">
        <v>12.358499999999999</v>
      </c>
      <c r="AU19" s="59">
        <v>11.655900000000001</v>
      </c>
      <c r="AV19" s="59">
        <v>11.135899999999999</v>
      </c>
      <c r="AW19" s="59">
        <v>10.3796</v>
      </c>
      <c r="AX19" s="59">
        <v>9.9802999999999997</v>
      </c>
      <c r="AY19" s="59">
        <v>9.0770999999999997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8.5515000000000008</v>
      </c>
      <c r="F20" s="59">
        <v>12.4945</v>
      </c>
      <c r="G20" s="59">
        <v>18.232900000000001</v>
      </c>
      <c r="H20" s="59">
        <v>24.082000000000001</v>
      </c>
      <c r="I20" s="59">
        <v>29.162700000000001</v>
      </c>
      <c r="J20" s="59">
        <v>26.334599999999998</v>
      </c>
      <c r="K20" s="59">
        <v>20.662700000000001</v>
      </c>
      <c r="L20" s="59">
        <v>21.492100000000001</v>
      </c>
      <c r="M20" s="59">
        <v>19.3492</v>
      </c>
      <c r="N20" s="59">
        <v>16.444600000000001</v>
      </c>
      <c r="O20" s="59">
        <v>14.020200000000001</v>
      </c>
      <c r="P20" s="59">
        <v>14.9566</v>
      </c>
      <c r="Q20" s="59">
        <v>19.404699999999998</v>
      </c>
      <c r="R20" s="59">
        <v>29.5397</v>
      </c>
      <c r="S20" s="59">
        <v>43.234699999999997</v>
      </c>
      <c r="T20" s="59">
        <v>32.843800000000002</v>
      </c>
      <c r="U20" s="59">
        <v>25.410699999999999</v>
      </c>
      <c r="V20" s="59">
        <v>25.014399999999998</v>
      </c>
      <c r="W20" s="59">
        <v>13.940099999999999</v>
      </c>
      <c r="X20" s="59">
        <v>6.3985000000000003</v>
      </c>
      <c r="Y20" s="59">
        <v>9.5320999999999998</v>
      </c>
      <c r="Z20" s="59">
        <v>18.284500000000001</v>
      </c>
      <c r="AA20" s="59">
        <v>30.3735</v>
      </c>
      <c r="AB20" s="59">
        <v>35.295999999999999</v>
      </c>
      <c r="AC20" s="59">
        <v>34.180500000000002</v>
      </c>
      <c r="AD20" s="59">
        <v>31.064599999999999</v>
      </c>
      <c r="AE20" s="59">
        <v>31.273099999999999</v>
      </c>
      <c r="AF20" s="59">
        <v>20.575900000000001</v>
      </c>
      <c r="AG20" s="59">
        <v>16.792899999999999</v>
      </c>
      <c r="AH20" s="59">
        <v>33.423699999999997</v>
      </c>
      <c r="AI20" s="59">
        <v>42.288800000000002</v>
      </c>
      <c r="AJ20" s="59">
        <v>43.121899999999997</v>
      </c>
      <c r="AK20" s="59">
        <v>40.120399999999997</v>
      </c>
      <c r="AL20" s="59">
        <v>32.254100000000001</v>
      </c>
      <c r="AM20" s="59">
        <v>24.518999999999998</v>
      </c>
      <c r="AN20" s="59">
        <v>18.2151</v>
      </c>
      <c r="AO20" s="59">
        <v>13.828799999999999</v>
      </c>
      <c r="AP20" s="59">
        <v>13.4415</v>
      </c>
      <c r="AQ20" s="59">
        <v>13.9041</v>
      </c>
      <c r="AR20" s="59">
        <v>14.3896</v>
      </c>
      <c r="AS20" s="59">
        <v>15.4336</v>
      </c>
      <c r="AT20" s="59">
        <v>15.328099999999999</v>
      </c>
      <c r="AU20" s="59">
        <v>14.7789</v>
      </c>
      <c r="AV20" s="59">
        <v>13.127000000000001</v>
      </c>
      <c r="AW20" s="59">
        <v>11.1327</v>
      </c>
      <c r="AX20" s="59">
        <v>9.1699000000000002</v>
      </c>
      <c r="AY20" s="59">
        <v>8.0792999999999999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8.5768000000000004</v>
      </c>
      <c r="F21" s="59">
        <v>8.3249999999999993</v>
      </c>
      <c r="G21" s="59">
        <v>7.8582999999999998</v>
      </c>
      <c r="H21" s="59">
        <v>7.5364000000000004</v>
      </c>
      <c r="I21" s="59">
        <v>8.0795999999999992</v>
      </c>
      <c r="J21" s="59">
        <v>8.1552000000000007</v>
      </c>
      <c r="K21" s="59">
        <v>6.7203999999999997</v>
      </c>
      <c r="L21" s="59">
        <v>6.8346</v>
      </c>
      <c r="M21" s="59">
        <v>7.0694999999999997</v>
      </c>
      <c r="N21" s="59">
        <v>6.7889999999999997</v>
      </c>
      <c r="O21" s="59">
        <v>6.2885</v>
      </c>
      <c r="P21" s="59">
        <v>6.1371000000000002</v>
      </c>
      <c r="Q21" s="59">
        <v>6.8643000000000001</v>
      </c>
      <c r="R21" s="59">
        <v>7.7888999999999999</v>
      </c>
      <c r="S21" s="59">
        <v>9.3362999999999996</v>
      </c>
      <c r="T21" s="59">
        <v>10.1113</v>
      </c>
      <c r="U21" s="59">
        <v>9.5435999999999996</v>
      </c>
      <c r="V21" s="59">
        <v>9.5833999999999993</v>
      </c>
      <c r="W21" s="59">
        <v>8.6372999999999998</v>
      </c>
      <c r="X21" s="59">
        <v>5.7529000000000003</v>
      </c>
      <c r="Y21" s="59">
        <v>5.1483999999999996</v>
      </c>
      <c r="Z21" s="59">
        <v>6.9195000000000002</v>
      </c>
      <c r="AA21" s="59">
        <v>9.4193999999999996</v>
      </c>
      <c r="AB21" s="59">
        <v>10.563499999999999</v>
      </c>
      <c r="AC21" s="59">
        <v>10.3157</v>
      </c>
      <c r="AD21" s="59">
        <v>10.1911</v>
      </c>
      <c r="AE21" s="59">
        <v>10.3323</v>
      </c>
      <c r="AF21" s="59">
        <v>10.131399999999999</v>
      </c>
      <c r="AG21" s="59">
        <v>10.124000000000001</v>
      </c>
      <c r="AH21" s="59">
        <v>9.3829999999999991</v>
      </c>
      <c r="AI21" s="59">
        <v>9.0931999999999995</v>
      </c>
      <c r="AJ21" s="59">
        <v>9.3460000000000001</v>
      </c>
      <c r="AK21" s="59">
        <v>10.1828</v>
      </c>
      <c r="AL21" s="59">
        <v>11.095599999999999</v>
      </c>
      <c r="AM21" s="59">
        <v>11.2667</v>
      </c>
      <c r="AN21" s="59">
        <v>11.291700000000001</v>
      </c>
      <c r="AO21" s="59">
        <v>11.6769</v>
      </c>
      <c r="AP21" s="59">
        <v>12.358700000000001</v>
      </c>
      <c r="AQ21" s="59">
        <v>12.611599999999999</v>
      </c>
      <c r="AR21" s="59">
        <v>13.794</v>
      </c>
      <c r="AS21" s="59">
        <v>12.8909</v>
      </c>
      <c r="AT21" s="59">
        <v>12.206099999999999</v>
      </c>
      <c r="AU21" s="59">
        <v>11.4922</v>
      </c>
      <c r="AV21" s="59">
        <v>11.0327</v>
      </c>
      <c r="AW21" s="59">
        <v>10.341799999999999</v>
      </c>
      <c r="AX21" s="59">
        <v>10.020799999999999</v>
      </c>
      <c r="AY21" s="59">
        <v>9.1265000000000001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4.5872999999999999</v>
      </c>
      <c r="F22" s="59">
        <v>2.0030000000000001</v>
      </c>
      <c r="G22" s="59">
        <v>3.6294</v>
      </c>
      <c r="H22" s="59">
        <v>3.3271000000000002</v>
      </c>
      <c r="I22" s="59">
        <v>3.4251999999999998</v>
      </c>
      <c r="J22" s="59">
        <v>2.7789999999999999</v>
      </c>
      <c r="K22" s="59">
        <v>2.3653</v>
      </c>
      <c r="L22" s="59">
        <v>2.8359999999999999</v>
      </c>
      <c r="M22" s="59">
        <v>2.9813999999999998</v>
      </c>
      <c r="N22" s="59">
        <v>4.0319000000000003</v>
      </c>
      <c r="O22" s="59">
        <v>3.9297</v>
      </c>
      <c r="P22" s="59">
        <v>4.2598000000000003</v>
      </c>
      <c r="Q22" s="59">
        <v>2.6808999999999998</v>
      </c>
      <c r="R22" s="59">
        <v>3.9325000000000001</v>
      </c>
      <c r="S22" s="59">
        <v>3.7000999999999999</v>
      </c>
      <c r="T22" s="59">
        <v>2.8588</v>
      </c>
      <c r="U22" s="59">
        <v>2.9474</v>
      </c>
      <c r="V22" s="59">
        <v>3.0520999999999998</v>
      </c>
      <c r="W22" s="59">
        <v>2.0246</v>
      </c>
      <c r="X22" s="59">
        <v>2.7761999999999998</v>
      </c>
      <c r="Y22" s="59">
        <v>2.2949000000000002</v>
      </c>
      <c r="Z22" s="59">
        <v>2.2637</v>
      </c>
      <c r="AA22" s="59">
        <v>1.8708</v>
      </c>
      <c r="AB22" s="59">
        <v>1.5095000000000001</v>
      </c>
      <c r="AC22" s="59">
        <v>1.6439999999999999</v>
      </c>
      <c r="AD22" s="59">
        <v>2.6030000000000002</v>
      </c>
      <c r="AE22" s="59">
        <v>2.819</v>
      </c>
      <c r="AF22" s="59">
        <v>2.2643</v>
      </c>
      <c r="AG22" s="59">
        <v>3.01</v>
      </c>
      <c r="AH22" s="59">
        <v>5.0909000000000004</v>
      </c>
      <c r="AI22" s="59">
        <v>3.6082999999999998</v>
      </c>
      <c r="AJ22" s="59">
        <v>2.2080000000000002</v>
      </c>
      <c r="AK22" s="59">
        <v>3.1259999999999999</v>
      </c>
      <c r="AL22" s="59">
        <v>3.4203000000000001</v>
      </c>
      <c r="AM22" s="59">
        <v>0.73019999999999996</v>
      </c>
      <c r="AN22" s="59">
        <v>1.0980000000000001</v>
      </c>
      <c r="AO22" s="59">
        <v>0.25259999999999999</v>
      </c>
      <c r="AP22" s="59">
        <v>0.1837</v>
      </c>
      <c r="AQ22" s="59">
        <v>0.30020000000000002</v>
      </c>
      <c r="AR22" s="59">
        <v>1.6128</v>
      </c>
      <c r="AS22" s="59">
        <v>3.5566</v>
      </c>
      <c r="AT22" s="59">
        <v>1.4013</v>
      </c>
      <c r="AU22" s="59">
        <v>0.42820000000000003</v>
      </c>
      <c r="AV22" s="59">
        <v>-0.82450000000000001</v>
      </c>
      <c r="AW22" s="59">
        <v>-0.77969999999999995</v>
      </c>
      <c r="AX22" s="59">
        <v>-0.44490000000000002</v>
      </c>
      <c r="AY22" s="59">
        <v>-0.65039999999999998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>
        <v>4.3403999999999998</v>
      </c>
      <c r="E23" s="59">
        <v>4.1558999999999999</v>
      </c>
      <c r="F23" s="59">
        <v>1.4278999999999999</v>
      </c>
      <c r="G23" s="59">
        <v>2.9754</v>
      </c>
      <c r="H23" s="59">
        <v>2.7088000000000001</v>
      </c>
      <c r="I23" s="59">
        <v>2.8826000000000001</v>
      </c>
      <c r="J23" s="59">
        <v>2.4739</v>
      </c>
      <c r="K23" s="59">
        <v>2.1261000000000001</v>
      </c>
      <c r="L23" s="59">
        <v>2.6850999999999998</v>
      </c>
      <c r="M23" s="59">
        <v>2.8881000000000001</v>
      </c>
      <c r="N23" s="59">
        <v>3.9430999999999998</v>
      </c>
      <c r="O23" s="59">
        <v>3.9129999999999998</v>
      </c>
      <c r="P23" s="59">
        <v>4.2628000000000004</v>
      </c>
      <c r="Q23" s="59">
        <v>2.3704000000000001</v>
      </c>
      <c r="R23" s="59">
        <v>3.6013999999999999</v>
      </c>
      <c r="S23" s="59">
        <v>3.3020999999999998</v>
      </c>
      <c r="T23" s="59">
        <v>2.7355</v>
      </c>
      <c r="U23" s="59">
        <v>2.8226</v>
      </c>
      <c r="V23" s="59">
        <v>2.8389000000000002</v>
      </c>
      <c r="W23" s="59">
        <v>1.7496</v>
      </c>
      <c r="X23" s="59">
        <v>2.4533</v>
      </c>
      <c r="Y23" s="59">
        <v>1.2171000000000001</v>
      </c>
      <c r="Z23" s="59">
        <v>1.0818000000000001</v>
      </c>
      <c r="AA23" s="59">
        <v>1.1495</v>
      </c>
      <c r="AB23" s="59">
        <v>1.3492999999999999</v>
      </c>
      <c r="AC23" s="59">
        <v>1.5284</v>
      </c>
      <c r="AD23" s="59">
        <v>2.0596999999999999</v>
      </c>
      <c r="AE23" s="59">
        <v>2.2452999999999999</v>
      </c>
      <c r="AF23" s="59">
        <v>2.3679000000000001</v>
      </c>
      <c r="AG23" s="59">
        <v>2.0318999999999998</v>
      </c>
      <c r="AH23" s="59">
        <v>1.3663000000000001</v>
      </c>
      <c r="AI23" s="59">
        <v>1.6047</v>
      </c>
      <c r="AJ23" s="59">
        <v>1.357</v>
      </c>
      <c r="AK23" s="59">
        <v>1.5545</v>
      </c>
      <c r="AL23" s="59">
        <v>2.0983000000000001</v>
      </c>
      <c r="AM23" s="59">
        <v>1.6363000000000001</v>
      </c>
      <c r="AN23" s="59">
        <v>1.7500000000000002E-2</v>
      </c>
      <c r="AO23" s="59">
        <v>-0.94630000000000003</v>
      </c>
      <c r="AP23" s="59">
        <v>-0.66090000000000004</v>
      </c>
      <c r="AQ23" s="59">
        <v>0.68869999999999998</v>
      </c>
      <c r="AR23" s="59">
        <v>1.9353</v>
      </c>
      <c r="AS23" s="59">
        <v>0.69340000000000002</v>
      </c>
      <c r="AT23" s="59">
        <v>0.62229999999999996</v>
      </c>
      <c r="AU23" s="59">
        <v>8.1699999999999995E-2</v>
      </c>
      <c r="AV23" s="59">
        <v>0.37340000000000001</v>
      </c>
      <c r="AW23" s="59">
        <v>-0.12130000000000001</v>
      </c>
      <c r="AX23" s="59">
        <v>4.7100000000000003E-2</v>
      </c>
      <c r="AY23" s="59">
        <v>0.12570000000000001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0.43130000000000002</v>
      </c>
      <c r="F24" s="59">
        <v>0.57509999999999994</v>
      </c>
      <c r="G24" s="59">
        <v>0.65400000000000003</v>
      </c>
      <c r="H24" s="59">
        <v>0.61829999999999996</v>
      </c>
      <c r="I24" s="59">
        <v>0.54259999999999997</v>
      </c>
      <c r="J24" s="59">
        <v>0.30499999999999999</v>
      </c>
      <c r="K24" s="59">
        <v>0.23910000000000001</v>
      </c>
      <c r="L24" s="59">
        <v>0.15090000000000001</v>
      </c>
      <c r="M24" s="59">
        <v>9.3299999999999994E-2</v>
      </c>
      <c r="N24" s="59">
        <v>8.8800000000000004E-2</v>
      </c>
      <c r="O24" s="59">
        <v>1.6799999999999999E-2</v>
      </c>
      <c r="P24" s="59">
        <v>-2.8999999999999998E-3</v>
      </c>
      <c r="Q24" s="59">
        <v>0.3105</v>
      </c>
      <c r="R24" s="59">
        <v>0.33110000000000001</v>
      </c>
      <c r="S24" s="59">
        <v>0.39800000000000002</v>
      </c>
      <c r="T24" s="59">
        <v>0.12330000000000001</v>
      </c>
      <c r="U24" s="59">
        <v>0.12479999999999999</v>
      </c>
      <c r="V24" s="59">
        <v>0.2132</v>
      </c>
      <c r="W24" s="59">
        <v>0.27500000000000002</v>
      </c>
      <c r="X24" s="59">
        <v>0.32290000000000002</v>
      </c>
      <c r="Y24" s="59">
        <v>1.0778000000000001</v>
      </c>
      <c r="Z24" s="59">
        <v>1.1818</v>
      </c>
      <c r="AA24" s="59">
        <v>0.72130000000000005</v>
      </c>
      <c r="AB24" s="59">
        <v>0.1603</v>
      </c>
      <c r="AC24" s="59">
        <v>0.11559999999999999</v>
      </c>
      <c r="AD24" s="59">
        <v>0.54330000000000001</v>
      </c>
      <c r="AE24" s="59">
        <v>0.57369999999999999</v>
      </c>
      <c r="AF24" s="59">
        <v>-0.1036</v>
      </c>
      <c r="AG24" s="59">
        <v>0.97809999999999997</v>
      </c>
      <c r="AH24" s="59">
        <v>3.7246000000000001</v>
      </c>
      <c r="AI24" s="59">
        <v>2.0036</v>
      </c>
      <c r="AJ24" s="59">
        <v>0.85099999999999998</v>
      </c>
      <c r="AK24" s="59">
        <v>1.5713999999999999</v>
      </c>
      <c r="AL24" s="59">
        <v>1.3220000000000001</v>
      </c>
      <c r="AM24" s="59">
        <v>-0.90610000000000002</v>
      </c>
      <c r="AN24" s="59">
        <v>1.0805</v>
      </c>
      <c r="AO24" s="59">
        <v>1.1989000000000001</v>
      </c>
      <c r="AP24" s="59">
        <v>0.84470000000000001</v>
      </c>
      <c r="AQ24" s="59">
        <v>-0.38850000000000001</v>
      </c>
      <c r="AR24" s="59">
        <v>-0.32240000000000002</v>
      </c>
      <c r="AS24" s="59">
        <v>2.8633000000000002</v>
      </c>
      <c r="AT24" s="59">
        <v>0.77900000000000003</v>
      </c>
      <c r="AU24" s="59">
        <v>0.34649999999999997</v>
      </c>
      <c r="AV24" s="59">
        <v>-1.1979</v>
      </c>
      <c r="AW24" s="59">
        <v>-0.65839999999999999</v>
      </c>
      <c r="AX24" s="59">
        <v>-0.4919</v>
      </c>
      <c r="AY24" s="59">
        <v>-0.77610000000000001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-0.41449999999999998</v>
      </c>
      <c r="F25" s="59">
        <v>-2.4089999999999998</v>
      </c>
      <c r="G25" s="59">
        <v>1.1815</v>
      </c>
      <c r="H25" s="59">
        <v>-3.6446999999999998</v>
      </c>
      <c r="I25" s="59">
        <v>2.1562000000000001</v>
      </c>
      <c r="J25" s="59">
        <v>-7.3902999999999999</v>
      </c>
      <c r="K25" s="59">
        <v>2.6836000000000002</v>
      </c>
      <c r="L25" s="59">
        <v>6.1608999999999998</v>
      </c>
      <c r="M25" s="59">
        <v>2.2887</v>
      </c>
      <c r="N25" s="59">
        <v>2.1219999999999999</v>
      </c>
      <c r="O25" s="59">
        <v>-9.4E-2</v>
      </c>
      <c r="P25" s="59">
        <v>3.4859</v>
      </c>
      <c r="Q25" s="59">
        <v>5.6925999999999997</v>
      </c>
      <c r="R25" s="59">
        <v>8.4431999999999992</v>
      </c>
      <c r="S25" s="59">
        <v>6.1698000000000004</v>
      </c>
      <c r="T25" s="59">
        <v>2.1122000000000001</v>
      </c>
      <c r="U25" s="59">
        <v>4.859</v>
      </c>
      <c r="V25" s="59">
        <v>4.3452000000000002</v>
      </c>
      <c r="W25" s="59">
        <v>-1.1115999999999999</v>
      </c>
      <c r="X25" s="59">
        <v>-0.33489999999999998</v>
      </c>
      <c r="Y25" s="59">
        <v>5.2728999999999999</v>
      </c>
      <c r="Z25" s="59">
        <v>8.9959000000000007</v>
      </c>
      <c r="AA25" s="59">
        <v>8.0490999999999993</v>
      </c>
      <c r="AB25" s="59">
        <v>6.9062000000000001</v>
      </c>
      <c r="AC25" s="59">
        <v>5.2110000000000003</v>
      </c>
      <c r="AD25" s="59">
        <v>3.6579000000000002</v>
      </c>
      <c r="AE25" s="59">
        <v>2.8113000000000001</v>
      </c>
      <c r="AF25" s="59">
        <v>2.0263</v>
      </c>
      <c r="AG25" s="59">
        <v>1.5181</v>
      </c>
      <c r="AH25" s="59">
        <v>1.0727</v>
      </c>
      <c r="AI25" s="59">
        <v>1.6091</v>
      </c>
      <c r="AJ25" s="59">
        <v>2.8874</v>
      </c>
      <c r="AK25" s="59">
        <v>2.7616000000000001</v>
      </c>
      <c r="AL25" s="59">
        <v>2.2168000000000001</v>
      </c>
      <c r="AM25" s="59">
        <v>4.6130000000000004</v>
      </c>
      <c r="AN25" s="59">
        <v>5.5023</v>
      </c>
      <c r="AO25" s="59">
        <v>6.9429999999999996</v>
      </c>
      <c r="AP25" s="59">
        <v>2.8039999999999998</v>
      </c>
      <c r="AQ25" s="59">
        <v>2.9842</v>
      </c>
      <c r="AR25" s="59">
        <v>3.0855000000000001</v>
      </c>
      <c r="AS25" s="59">
        <v>1.3587</v>
      </c>
      <c r="AT25" s="59">
        <v>1.5058</v>
      </c>
      <c r="AU25" s="59">
        <v>2.4502999999999999</v>
      </c>
      <c r="AV25" s="59">
        <v>3.1398000000000001</v>
      </c>
      <c r="AW25" s="59">
        <v>3.0766</v>
      </c>
      <c r="AX25" s="59">
        <v>2.8005</v>
      </c>
      <c r="AY25" s="59">
        <v>3.4144999999999999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2.7033</v>
      </c>
      <c r="F27" s="59">
        <v>2.3016999999999999</v>
      </c>
      <c r="G27" s="59">
        <v>4.5354000000000001</v>
      </c>
      <c r="H27" s="59">
        <v>-0.43490000000000001</v>
      </c>
      <c r="I27" s="59">
        <v>5.4596</v>
      </c>
      <c r="J27" s="59">
        <v>-4.0869</v>
      </c>
      <c r="K27" s="59">
        <v>5.1989000000000001</v>
      </c>
      <c r="L27" s="59">
        <v>8.3795000000000002</v>
      </c>
      <c r="M27" s="59">
        <v>4.4368999999999996</v>
      </c>
      <c r="N27" s="59">
        <v>3.5676999999999999</v>
      </c>
      <c r="O27" s="59">
        <v>1.0611999999999999</v>
      </c>
      <c r="P27" s="59">
        <v>4.3550000000000004</v>
      </c>
      <c r="Q27" s="59">
        <v>7.8853</v>
      </c>
      <c r="R27" s="59">
        <v>10.5486</v>
      </c>
      <c r="S27" s="59">
        <v>9.2729999999999997</v>
      </c>
      <c r="T27" s="59">
        <v>5.7904999999999998</v>
      </c>
      <c r="U27" s="59">
        <v>8.2420000000000009</v>
      </c>
      <c r="V27" s="59">
        <v>7.7770999999999999</v>
      </c>
      <c r="W27" s="59">
        <v>2.3645999999999998</v>
      </c>
      <c r="X27" s="59">
        <v>1.3725000000000001</v>
      </c>
      <c r="Y27" s="59">
        <v>7.6755000000000004</v>
      </c>
      <c r="Z27" s="59">
        <v>12.196300000000001</v>
      </c>
      <c r="AA27" s="59">
        <v>11.865600000000001</v>
      </c>
      <c r="AB27" s="59">
        <v>10.8725</v>
      </c>
      <c r="AC27" s="59">
        <v>8.9076000000000004</v>
      </c>
      <c r="AD27" s="59">
        <v>7.3803000000000001</v>
      </c>
      <c r="AE27" s="59">
        <v>6.5557999999999996</v>
      </c>
      <c r="AF27" s="59">
        <v>5.1429</v>
      </c>
      <c r="AG27" s="59">
        <v>5.3860000000000001</v>
      </c>
      <c r="AH27" s="59">
        <v>6.7916999999999996</v>
      </c>
      <c r="AI27" s="59">
        <v>6.3688000000000002</v>
      </c>
      <c r="AJ27" s="59">
        <v>7.3524000000000003</v>
      </c>
      <c r="AK27" s="59">
        <v>7.9764999999999997</v>
      </c>
      <c r="AL27" s="59">
        <v>7.5236000000000001</v>
      </c>
      <c r="AM27" s="59">
        <v>9.1593999999999998</v>
      </c>
      <c r="AN27" s="59">
        <v>11.9384</v>
      </c>
      <c r="AO27" s="59">
        <v>14.224399999999999</v>
      </c>
      <c r="AP27" s="59">
        <v>9.9187999999999992</v>
      </c>
      <c r="AQ27" s="59">
        <v>8.2952999999999992</v>
      </c>
      <c r="AR27" s="59">
        <v>8.1396999999999995</v>
      </c>
      <c r="AS27" s="59">
        <v>8.3820999999999994</v>
      </c>
      <c r="AT27" s="59">
        <v>6.9812000000000003</v>
      </c>
      <c r="AU27" s="59">
        <v>7.4291</v>
      </c>
      <c r="AV27" s="59">
        <v>6.6723999999999997</v>
      </c>
      <c r="AW27" s="59">
        <v>6.7935999999999996</v>
      </c>
      <c r="AX27" s="59">
        <v>6.4379999999999997</v>
      </c>
      <c r="AY27" s="59">
        <v>6.5467000000000004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0.1409</v>
      </c>
      <c r="F28" s="59">
        <v>0.19950000000000001</v>
      </c>
      <c r="G28" s="59">
        <v>0.2389</v>
      </c>
      <c r="H28" s="59">
        <v>0.2414</v>
      </c>
      <c r="I28" s="59">
        <v>0.22489999999999999</v>
      </c>
      <c r="J28" s="59">
        <v>0.1368</v>
      </c>
      <c r="K28" s="59">
        <v>0.1157</v>
      </c>
      <c r="L28" s="59">
        <v>7.3999999999999996E-2</v>
      </c>
      <c r="M28" s="59">
        <v>4.7E-2</v>
      </c>
      <c r="N28" s="59">
        <v>4.58E-2</v>
      </c>
      <c r="O28" s="59">
        <v>8.8000000000000005E-3</v>
      </c>
      <c r="P28" s="59">
        <v>-1.6000000000000001E-3</v>
      </c>
      <c r="Q28" s="59">
        <v>0.17299999999999999</v>
      </c>
      <c r="R28" s="59">
        <v>0.18360000000000001</v>
      </c>
      <c r="S28" s="59">
        <v>0.2145</v>
      </c>
      <c r="T28" s="59">
        <v>6.4399999999999999E-2</v>
      </c>
      <c r="U28" s="59">
        <v>6.4500000000000002E-2</v>
      </c>
      <c r="V28" s="59">
        <v>0.1104</v>
      </c>
      <c r="W28" s="59">
        <v>0.1429</v>
      </c>
      <c r="X28" s="59">
        <v>0.17299999999999999</v>
      </c>
      <c r="Y28" s="59">
        <v>0.58440000000000003</v>
      </c>
      <c r="Z28" s="59">
        <v>0.68159999999999998</v>
      </c>
      <c r="AA28" s="59">
        <v>0.43419999999999997</v>
      </c>
      <c r="AB28" s="59">
        <v>9.5100000000000004E-2</v>
      </c>
      <c r="AC28" s="59">
        <v>6.9800000000000001E-2</v>
      </c>
      <c r="AD28" s="59">
        <v>0.32679999999999998</v>
      </c>
      <c r="AE28" s="59">
        <v>0.34570000000000001</v>
      </c>
      <c r="AF28" s="59">
        <v>-6.25E-2</v>
      </c>
      <c r="AG28" s="59">
        <v>0.59009999999999996</v>
      </c>
      <c r="AH28" s="59">
        <v>2.2254999999999998</v>
      </c>
      <c r="AI28" s="59">
        <v>1.1659999999999999</v>
      </c>
      <c r="AJ28" s="59">
        <v>0.49380000000000002</v>
      </c>
      <c r="AK28" s="59">
        <v>0.91510000000000002</v>
      </c>
      <c r="AL28" s="59">
        <v>0.73609999999999998</v>
      </c>
      <c r="AM28" s="59">
        <v>-0.47149999999999997</v>
      </c>
      <c r="AN28" s="59">
        <v>0.53520000000000001</v>
      </c>
      <c r="AO28" s="59">
        <v>0.56710000000000005</v>
      </c>
      <c r="AP28" s="59">
        <v>0.41170000000000001</v>
      </c>
      <c r="AQ28" s="59">
        <v>-0.2097</v>
      </c>
      <c r="AR28" s="59">
        <v>-0.18049999999999999</v>
      </c>
      <c r="AS28" s="59">
        <v>1.6039000000000001</v>
      </c>
      <c r="AT28" s="59">
        <v>0.4451</v>
      </c>
      <c r="AU28" s="59">
        <v>0.20349999999999999</v>
      </c>
      <c r="AV28" s="59">
        <v>-0.72409999999999997</v>
      </c>
      <c r="AW28" s="59">
        <v>-0.40029999999999999</v>
      </c>
      <c r="AX28" s="59">
        <v>-0.29709999999999998</v>
      </c>
      <c r="AY28" s="59">
        <v>-0.46429999999999999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2.9769999999999999</v>
      </c>
      <c r="F29" s="59">
        <v>4.5113000000000003</v>
      </c>
      <c r="G29" s="59">
        <v>3.1150000000000002</v>
      </c>
      <c r="H29" s="59">
        <v>2.9685000000000001</v>
      </c>
      <c r="I29" s="59">
        <v>3.0785</v>
      </c>
      <c r="J29" s="59">
        <v>3.1665999999999999</v>
      </c>
      <c r="K29" s="59">
        <v>2.3996</v>
      </c>
      <c r="L29" s="59">
        <v>2.1446999999999998</v>
      </c>
      <c r="M29" s="59">
        <v>2.1011000000000002</v>
      </c>
      <c r="N29" s="59">
        <v>1.3997999999999999</v>
      </c>
      <c r="O29" s="59">
        <v>1.1465000000000001</v>
      </c>
      <c r="P29" s="59">
        <v>0.87070000000000003</v>
      </c>
      <c r="Q29" s="59">
        <v>2.0196000000000001</v>
      </c>
      <c r="R29" s="59">
        <v>1.9218</v>
      </c>
      <c r="S29" s="59">
        <v>2.8885999999999998</v>
      </c>
      <c r="T29" s="59">
        <v>3.6139000000000001</v>
      </c>
      <c r="U29" s="59">
        <v>3.3186</v>
      </c>
      <c r="V29" s="59">
        <v>3.3214999999999999</v>
      </c>
      <c r="W29" s="59">
        <v>3.3332999999999999</v>
      </c>
      <c r="X29" s="59">
        <v>1.5345</v>
      </c>
      <c r="Y29" s="59">
        <v>1.8183</v>
      </c>
      <c r="Z29" s="59">
        <v>2.5188000000000001</v>
      </c>
      <c r="AA29" s="59">
        <v>3.3822000000000001</v>
      </c>
      <c r="AB29" s="59">
        <v>3.8712</v>
      </c>
      <c r="AC29" s="59">
        <v>3.6267999999999998</v>
      </c>
      <c r="AD29" s="59">
        <v>3.3957000000000002</v>
      </c>
      <c r="AE29" s="59">
        <v>3.3986999999999998</v>
      </c>
      <c r="AF29" s="59">
        <v>3.1791999999999998</v>
      </c>
      <c r="AG29" s="59">
        <v>3.2778999999999998</v>
      </c>
      <c r="AH29" s="59">
        <v>3.4935</v>
      </c>
      <c r="AI29" s="59">
        <v>3.5937000000000001</v>
      </c>
      <c r="AJ29" s="59">
        <v>3.9712999999999998</v>
      </c>
      <c r="AK29" s="59">
        <v>4.2998000000000003</v>
      </c>
      <c r="AL29" s="59">
        <v>4.5707000000000004</v>
      </c>
      <c r="AM29" s="59">
        <v>5.0179999999999998</v>
      </c>
      <c r="AN29" s="59">
        <v>5.9009</v>
      </c>
      <c r="AO29" s="59">
        <v>6.7142999999999997</v>
      </c>
      <c r="AP29" s="59">
        <v>6.7031000000000001</v>
      </c>
      <c r="AQ29" s="59">
        <v>5.5208000000000004</v>
      </c>
      <c r="AR29" s="59">
        <v>5.2347000000000001</v>
      </c>
      <c r="AS29" s="59">
        <v>5.4194000000000004</v>
      </c>
      <c r="AT29" s="59">
        <v>5.0301999999999998</v>
      </c>
      <c r="AU29" s="59">
        <v>4.7752999999999997</v>
      </c>
      <c r="AV29" s="59">
        <v>4.2567000000000004</v>
      </c>
      <c r="AW29" s="59">
        <v>4.1173000000000002</v>
      </c>
      <c r="AX29" s="59">
        <v>3.9346000000000001</v>
      </c>
      <c r="AY29" s="59">
        <v>3.5964999999999998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6.7999999999999996E-3</v>
      </c>
      <c r="F30" s="59">
        <v>1.6400000000000001E-2</v>
      </c>
      <c r="G30" s="59">
        <v>2.2599999999999999E-2</v>
      </c>
      <c r="H30" s="59">
        <v>3.2899999999999999E-2</v>
      </c>
      <c r="I30" s="59">
        <v>4.3999999999999997E-2</v>
      </c>
      <c r="J30" s="59">
        <v>4.4200000000000003E-2</v>
      </c>
      <c r="K30" s="59">
        <v>3.6499999999999998E-2</v>
      </c>
      <c r="L30" s="59">
        <v>3.9E-2</v>
      </c>
      <c r="M30" s="59">
        <v>3.61E-2</v>
      </c>
      <c r="N30" s="59">
        <v>2.86E-2</v>
      </c>
      <c r="O30" s="59">
        <v>2.3699999999999999E-2</v>
      </c>
      <c r="P30" s="59">
        <v>2.5100000000000001E-2</v>
      </c>
      <c r="Q30" s="59">
        <v>4.1000000000000002E-2</v>
      </c>
      <c r="R30" s="59">
        <v>6.7100000000000007E-2</v>
      </c>
      <c r="S30" s="59">
        <v>0.1263</v>
      </c>
      <c r="T30" s="59">
        <v>0.1193</v>
      </c>
      <c r="U30" s="59">
        <v>0.1007</v>
      </c>
      <c r="V30" s="59">
        <v>0.1014</v>
      </c>
      <c r="W30" s="59">
        <v>5.5199999999999999E-2</v>
      </c>
      <c r="X30" s="59">
        <v>1.7100000000000001E-2</v>
      </c>
      <c r="Y30" s="59">
        <v>3.5200000000000002E-2</v>
      </c>
      <c r="Z30" s="59">
        <v>7.22E-2</v>
      </c>
      <c r="AA30" s="59">
        <v>0.1273</v>
      </c>
      <c r="AB30" s="59">
        <v>0.17</v>
      </c>
      <c r="AC30" s="59">
        <v>0.1966</v>
      </c>
      <c r="AD30" s="59">
        <v>0.21579999999999999</v>
      </c>
      <c r="AE30" s="59">
        <v>0.25719999999999998</v>
      </c>
      <c r="AF30" s="59">
        <v>0.1784</v>
      </c>
      <c r="AG30" s="59">
        <v>0.14979999999999999</v>
      </c>
      <c r="AH30" s="59">
        <v>0.35580000000000001</v>
      </c>
      <c r="AI30" s="59">
        <v>0.56759999999999999</v>
      </c>
      <c r="AJ30" s="59">
        <v>0.76439999999999997</v>
      </c>
      <c r="AK30" s="59">
        <v>0.89659999999999995</v>
      </c>
      <c r="AL30" s="59">
        <v>0.83099999999999996</v>
      </c>
      <c r="AM30" s="59">
        <v>0.68959999999999999</v>
      </c>
      <c r="AN30" s="59">
        <v>0.5534</v>
      </c>
      <c r="AO30" s="59">
        <v>0.42880000000000001</v>
      </c>
      <c r="AP30" s="59">
        <v>0.38540000000000002</v>
      </c>
      <c r="AQ30" s="59">
        <v>0.33600000000000002</v>
      </c>
      <c r="AR30" s="59">
        <v>0.28999999999999998</v>
      </c>
      <c r="AS30" s="59">
        <v>0.317</v>
      </c>
      <c r="AT30" s="59">
        <v>0.3075</v>
      </c>
      <c r="AU30" s="59">
        <v>0.30180000000000001</v>
      </c>
      <c r="AV30" s="59">
        <v>0.2487</v>
      </c>
      <c r="AW30" s="59">
        <v>0.2112</v>
      </c>
      <c r="AX30" s="59">
        <v>0.1714</v>
      </c>
      <c r="AY30" s="59">
        <v>0.14990000000000001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2.9702000000000002</v>
      </c>
      <c r="F31" s="59">
        <v>4.4949000000000003</v>
      </c>
      <c r="G31" s="59">
        <v>3.0924999999999998</v>
      </c>
      <c r="H31" s="59">
        <v>2.9356</v>
      </c>
      <c r="I31" s="59">
        <v>3.0345</v>
      </c>
      <c r="J31" s="59">
        <v>3.1223000000000001</v>
      </c>
      <c r="K31" s="59">
        <v>2.3631000000000002</v>
      </c>
      <c r="L31" s="59">
        <v>2.1057000000000001</v>
      </c>
      <c r="M31" s="59">
        <v>2.0651000000000002</v>
      </c>
      <c r="N31" s="59">
        <v>1.3712</v>
      </c>
      <c r="O31" s="59">
        <v>1.1228</v>
      </c>
      <c r="P31" s="59">
        <v>0.84570000000000001</v>
      </c>
      <c r="Q31" s="59">
        <v>1.9785999999999999</v>
      </c>
      <c r="R31" s="59">
        <v>1.8547</v>
      </c>
      <c r="S31" s="59">
        <v>2.7624</v>
      </c>
      <c r="T31" s="59">
        <v>3.4944999999999999</v>
      </c>
      <c r="U31" s="59">
        <v>3.2179000000000002</v>
      </c>
      <c r="V31" s="59">
        <v>3.2201</v>
      </c>
      <c r="W31" s="59">
        <v>3.2780999999999998</v>
      </c>
      <c r="X31" s="59">
        <v>1.5174000000000001</v>
      </c>
      <c r="Y31" s="59">
        <v>1.7830999999999999</v>
      </c>
      <c r="Z31" s="59">
        <v>2.4466000000000001</v>
      </c>
      <c r="AA31" s="59">
        <v>3.2549000000000001</v>
      </c>
      <c r="AB31" s="59">
        <v>3.7012</v>
      </c>
      <c r="AC31" s="59">
        <v>3.4302999999999999</v>
      </c>
      <c r="AD31" s="59">
        <v>3.1798000000000002</v>
      </c>
      <c r="AE31" s="59">
        <v>3.1415000000000002</v>
      </c>
      <c r="AF31" s="59">
        <v>3.0007000000000001</v>
      </c>
      <c r="AG31" s="59">
        <v>3.1280999999999999</v>
      </c>
      <c r="AH31" s="59">
        <v>3.1375999999999999</v>
      </c>
      <c r="AI31" s="59">
        <v>3.0261</v>
      </c>
      <c r="AJ31" s="59">
        <v>3.2067999999999999</v>
      </c>
      <c r="AK31" s="59">
        <v>3.4032</v>
      </c>
      <c r="AL31" s="59">
        <v>3.7395999999999998</v>
      </c>
      <c r="AM31" s="59">
        <v>4.3284000000000002</v>
      </c>
      <c r="AN31" s="59">
        <v>5.3475000000000001</v>
      </c>
      <c r="AO31" s="59">
        <v>6.2854999999999999</v>
      </c>
      <c r="AP31" s="59">
        <v>6.3178000000000001</v>
      </c>
      <c r="AQ31" s="59">
        <v>5.1848000000000001</v>
      </c>
      <c r="AR31" s="59">
        <v>4.9447000000000001</v>
      </c>
      <c r="AS31" s="59">
        <v>5.1024000000000003</v>
      </c>
      <c r="AT31" s="59">
        <v>4.7226999999999997</v>
      </c>
      <c r="AU31" s="59">
        <v>4.4733999999999998</v>
      </c>
      <c r="AV31" s="59">
        <v>4.008</v>
      </c>
      <c r="AW31" s="59">
        <v>3.9060999999999999</v>
      </c>
      <c r="AX31" s="59">
        <v>3.7631000000000001</v>
      </c>
      <c r="AY31" s="59">
        <v>3.4464999999999999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-0.41449999999999998</v>
      </c>
      <c r="F32" s="59">
        <v>-2.4089999999999998</v>
      </c>
      <c r="G32" s="59">
        <v>1.1815</v>
      </c>
      <c r="H32" s="59">
        <v>-3.6446999999999998</v>
      </c>
      <c r="I32" s="59">
        <v>2.1562000000000001</v>
      </c>
      <c r="J32" s="59">
        <v>-7.3902999999999999</v>
      </c>
      <c r="K32" s="59">
        <v>2.6836000000000002</v>
      </c>
      <c r="L32" s="59">
        <v>6.1608999999999998</v>
      </c>
      <c r="M32" s="59">
        <v>2.2887</v>
      </c>
      <c r="N32" s="59">
        <v>2.1219999999999999</v>
      </c>
      <c r="O32" s="59">
        <v>-9.4E-2</v>
      </c>
      <c r="P32" s="59">
        <v>3.4859</v>
      </c>
      <c r="Q32" s="59">
        <v>5.6925999999999997</v>
      </c>
      <c r="R32" s="59">
        <v>8.4431999999999992</v>
      </c>
      <c r="S32" s="59">
        <v>6.1698000000000004</v>
      </c>
      <c r="T32" s="59">
        <v>2.1122000000000001</v>
      </c>
      <c r="U32" s="59">
        <v>4.859</v>
      </c>
      <c r="V32" s="59">
        <v>4.3452000000000002</v>
      </c>
      <c r="W32" s="59">
        <v>-1.1115999999999999</v>
      </c>
      <c r="X32" s="59">
        <v>-0.33489999999999998</v>
      </c>
      <c r="Y32" s="59">
        <v>5.2728999999999999</v>
      </c>
      <c r="Z32" s="59">
        <v>8.9959000000000007</v>
      </c>
      <c r="AA32" s="59">
        <v>8.0490999999999993</v>
      </c>
      <c r="AB32" s="59">
        <v>6.9062000000000001</v>
      </c>
      <c r="AC32" s="59">
        <v>5.2110000000000003</v>
      </c>
      <c r="AD32" s="59">
        <v>3.6579000000000002</v>
      </c>
      <c r="AE32" s="59">
        <v>2.8113000000000001</v>
      </c>
      <c r="AF32" s="59">
        <v>2.0263</v>
      </c>
      <c r="AG32" s="59">
        <v>1.5181</v>
      </c>
      <c r="AH32" s="59">
        <v>1.0727</v>
      </c>
      <c r="AI32" s="59">
        <v>1.6091</v>
      </c>
      <c r="AJ32" s="59">
        <v>2.8874</v>
      </c>
      <c r="AK32" s="59">
        <v>2.7616000000000001</v>
      </c>
      <c r="AL32" s="59">
        <v>2.2168000000000001</v>
      </c>
      <c r="AM32" s="59">
        <v>4.6130000000000004</v>
      </c>
      <c r="AN32" s="59">
        <v>5.5023</v>
      </c>
      <c r="AO32" s="59">
        <v>6.9429999999999996</v>
      </c>
      <c r="AP32" s="59">
        <v>2.8039999999999998</v>
      </c>
      <c r="AQ32" s="59">
        <v>2.9842</v>
      </c>
      <c r="AR32" s="59">
        <v>3.0855000000000001</v>
      </c>
      <c r="AS32" s="59">
        <v>1.3587</v>
      </c>
      <c r="AT32" s="59">
        <v>1.5058</v>
      </c>
      <c r="AU32" s="59">
        <v>2.4502999999999999</v>
      </c>
      <c r="AV32" s="59">
        <v>3.1398000000000001</v>
      </c>
      <c r="AW32" s="59">
        <v>3.0766</v>
      </c>
      <c r="AX32" s="59">
        <v>2.8005</v>
      </c>
      <c r="AY32" s="59">
        <v>3.4144999999999999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3.0700000000000002E-2</v>
      </c>
      <c r="E34" s="59">
        <v>3.2899999999999999E-2</v>
      </c>
      <c r="F34" s="59">
        <v>3.4099999999999998E-2</v>
      </c>
      <c r="G34" s="59">
        <v>3.6799999999999999E-2</v>
      </c>
      <c r="H34" s="59">
        <v>3.7600000000000001E-2</v>
      </c>
      <c r="I34" s="59">
        <v>4.0899999999999999E-2</v>
      </c>
      <c r="J34" s="59">
        <v>4.02E-2</v>
      </c>
      <c r="K34" s="59">
        <v>4.3299999999999998E-2</v>
      </c>
      <c r="L34" s="59">
        <v>4.8399999999999999E-2</v>
      </c>
      <c r="M34" s="59">
        <v>5.1999999999999998E-2</v>
      </c>
      <c r="N34" s="59">
        <v>5.6099999999999997E-2</v>
      </c>
      <c r="O34" s="59">
        <v>5.8999999999999997E-2</v>
      </c>
      <c r="P34" s="59">
        <v>6.4299999999999996E-2</v>
      </c>
      <c r="Q34" s="59">
        <v>7.1199999999999999E-2</v>
      </c>
      <c r="R34" s="59">
        <v>8.2000000000000003E-2</v>
      </c>
      <c r="S34" s="59">
        <v>9.2999999999999999E-2</v>
      </c>
      <c r="T34" s="59">
        <v>0.1013</v>
      </c>
      <c r="U34" s="59">
        <v>0.11310000000000001</v>
      </c>
      <c r="V34" s="59">
        <v>0.1258</v>
      </c>
      <c r="W34" s="59">
        <v>0.13109999999999999</v>
      </c>
      <c r="X34" s="59">
        <v>0.13619999999999999</v>
      </c>
      <c r="Y34" s="59">
        <v>0.1489</v>
      </c>
      <c r="Z34" s="59">
        <v>0.17</v>
      </c>
      <c r="AA34" s="59">
        <v>0.19370000000000001</v>
      </c>
      <c r="AB34" s="59">
        <v>0.21879999999999999</v>
      </c>
      <c r="AC34" s="59">
        <v>0.2429</v>
      </c>
      <c r="AD34" s="59">
        <v>0.26690000000000003</v>
      </c>
      <c r="AE34" s="59">
        <v>0.29149999999999998</v>
      </c>
      <c r="AF34" s="59">
        <v>0.31419999999999998</v>
      </c>
      <c r="AG34" s="59">
        <v>0.33839999999999998</v>
      </c>
      <c r="AH34" s="59">
        <v>0.36720000000000003</v>
      </c>
      <c r="AI34" s="59">
        <v>0.3977</v>
      </c>
      <c r="AJ34" s="59">
        <v>0.43390000000000001</v>
      </c>
      <c r="AK34" s="59">
        <v>0.4773</v>
      </c>
      <c r="AL34" s="59">
        <v>0.52549999999999997</v>
      </c>
      <c r="AM34" s="59">
        <v>0.58540000000000003</v>
      </c>
      <c r="AN34" s="59">
        <v>0.65969999999999995</v>
      </c>
      <c r="AO34" s="59">
        <v>0.75339999999999996</v>
      </c>
      <c r="AP34" s="59">
        <v>0.82650000000000001</v>
      </c>
      <c r="AQ34" s="59">
        <v>0.9042</v>
      </c>
      <c r="AR34" s="59">
        <v>1</v>
      </c>
      <c r="AS34" s="59">
        <v>1.095</v>
      </c>
      <c r="AT34" s="59">
        <v>1.1815</v>
      </c>
      <c r="AU34" s="59">
        <v>1.2737000000000001</v>
      </c>
      <c r="AV34" s="59">
        <v>1.3666</v>
      </c>
      <c r="AW34" s="59">
        <v>1.4609000000000001</v>
      </c>
      <c r="AX34" s="59">
        <v>1.5588</v>
      </c>
      <c r="AY34" s="59">
        <v>1.6664000000000001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5.4999999999999997E-3</v>
      </c>
      <c r="E35" s="59">
        <v>6.0000000000000001E-3</v>
      </c>
      <c r="F35" s="59">
        <v>6.1999999999999998E-3</v>
      </c>
      <c r="G35" s="59">
        <v>6.7000000000000002E-3</v>
      </c>
      <c r="H35" s="59">
        <v>6.8999999999999999E-3</v>
      </c>
      <c r="I35" s="59">
        <v>7.4000000000000003E-3</v>
      </c>
      <c r="J35" s="59">
        <v>7.1999999999999998E-3</v>
      </c>
      <c r="K35" s="59">
        <v>7.9000000000000008E-3</v>
      </c>
      <c r="L35" s="59">
        <v>8.8999999999999999E-3</v>
      </c>
      <c r="M35" s="59">
        <v>9.9000000000000008E-3</v>
      </c>
      <c r="N35" s="59">
        <v>1.11E-2</v>
      </c>
      <c r="O35" s="59">
        <v>1.2E-2</v>
      </c>
      <c r="P35" s="59">
        <v>1.2999999999999999E-2</v>
      </c>
      <c r="Q35" s="59">
        <v>1.46E-2</v>
      </c>
      <c r="R35" s="59">
        <v>1.7600000000000001E-2</v>
      </c>
      <c r="S35" s="59">
        <v>2.1999999999999999E-2</v>
      </c>
      <c r="T35" s="59">
        <v>2.5100000000000001E-2</v>
      </c>
      <c r="U35" s="59">
        <v>2.9499999999999998E-2</v>
      </c>
      <c r="V35" s="59">
        <v>3.6799999999999999E-2</v>
      </c>
      <c r="W35" s="59">
        <v>4.1599999999999998E-2</v>
      </c>
      <c r="X35" s="59">
        <v>4.5699999999999998E-2</v>
      </c>
      <c r="Y35" s="59">
        <v>5.33E-2</v>
      </c>
      <c r="Z35" s="59">
        <v>6.5799999999999997E-2</v>
      </c>
      <c r="AA35" s="59">
        <v>8.6400000000000005E-2</v>
      </c>
      <c r="AB35" s="59">
        <v>0.1178</v>
      </c>
      <c r="AC35" s="59">
        <v>0.14849999999999999</v>
      </c>
      <c r="AD35" s="59">
        <v>0.1739</v>
      </c>
      <c r="AE35" s="59">
        <v>0.193</v>
      </c>
      <c r="AF35" s="59">
        <v>0.20630000000000001</v>
      </c>
      <c r="AG35" s="59">
        <v>0.21929999999999999</v>
      </c>
      <c r="AH35" s="59">
        <v>0.24279999999999999</v>
      </c>
      <c r="AI35" s="59">
        <v>0.26840000000000003</v>
      </c>
      <c r="AJ35" s="59">
        <v>0.29470000000000002</v>
      </c>
      <c r="AK35" s="59">
        <v>0.3327</v>
      </c>
      <c r="AL35" s="59">
        <v>0.39179999999999998</v>
      </c>
      <c r="AM35" s="59">
        <v>0.45350000000000001</v>
      </c>
      <c r="AN35" s="59">
        <v>0.53129999999999999</v>
      </c>
      <c r="AO35" s="59">
        <v>0.65429999999999999</v>
      </c>
      <c r="AP35" s="59">
        <v>0.77359999999999995</v>
      </c>
      <c r="AQ35" s="59">
        <v>0.84519999999999995</v>
      </c>
      <c r="AR35" s="59">
        <v>1</v>
      </c>
      <c r="AS35" s="59">
        <v>1.1847000000000001</v>
      </c>
      <c r="AT35" s="59">
        <v>1.3083</v>
      </c>
      <c r="AU35" s="59">
        <v>1.4412</v>
      </c>
      <c r="AV35" s="59">
        <v>1.5590999999999999</v>
      </c>
      <c r="AW35" s="59">
        <v>1.6682999999999999</v>
      </c>
      <c r="AX35" s="59">
        <v>1.8003</v>
      </c>
      <c r="AY35" s="59">
        <v>2.0026000000000002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4.9599999999999998E-2</v>
      </c>
      <c r="E36" s="59">
        <v>5.1700000000000003E-2</v>
      </c>
      <c r="F36" s="59">
        <v>5.2499999999999998E-2</v>
      </c>
      <c r="G36" s="59">
        <v>5.5300000000000002E-2</v>
      </c>
      <c r="H36" s="59">
        <v>5.5500000000000001E-2</v>
      </c>
      <c r="I36" s="59">
        <v>5.9299999999999999E-2</v>
      </c>
      <c r="J36" s="59">
        <v>5.7599999999999998E-2</v>
      </c>
      <c r="K36" s="59">
        <v>6.1100000000000002E-2</v>
      </c>
      <c r="L36" s="59">
        <v>6.7400000000000002E-2</v>
      </c>
      <c r="M36" s="59">
        <v>7.1499999999999994E-2</v>
      </c>
      <c r="N36" s="59">
        <v>7.6200000000000004E-2</v>
      </c>
      <c r="O36" s="59">
        <v>7.9000000000000001E-2</v>
      </c>
      <c r="P36" s="59">
        <v>8.48E-2</v>
      </c>
      <c r="Q36" s="59">
        <v>9.2700000000000005E-2</v>
      </c>
      <c r="R36" s="59">
        <v>0.10539999999999999</v>
      </c>
      <c r="S36" s="59">
        <v>0.1178</v>
      </c>
      <c r="T36" s="59">
        <v>0.1263</v>
      </c>
      <c r="U36" s="59">
        <v>0.13880000000000001</v>
      </c>
      <c r="V36" s="59">
        <v>0.152</v>
      </c>
      <c r="W36" s="59">
        <v>0.156</v>
      </c>
      <c r="X36" s="59">
        <v>0.1598</v>
      </c>
      <c r="Y36" s="59">
        <v>0.1724</v>
      </c>
      <c r="Z36" s="59">
        <v>0.1946</v>
      </c>
      <c r="AA36" s="59">
        <v>0.21909999999999999</v>
      </c>
      <c r="AB36" s="59">
        <v>0.24479999999999999</v>
      </c>
      <c r="AC36" s="59">
        <v>0.26889999999999997</v>
      </c>
      <c r="AD36" s="59">
        <v>0.29249999999999998</v>
      </c>
      <c r="AE36" s="59">
        <v>0.31619999999999998</v>
      </c>
      <c r="AF36" s="59">
        <v>0.3377</v>
      </c>
      <c r="AG36" s="59">
        <v>0.36080000000000001</v>
      </c>
      <c r="AH36" s="59">
        <v>0.38850000000000001</v>
      </c>
      <c r="AI36" s="59">
        <v>0.4178</v>
      </c>
      <c r="AJ36" s="59">
        <v>0.45290000000000002</v>
      </c>
      <c r="AK36" s="59">
        <v>0.49519999999999997</v>
      </c>
      <c r="AL36" s="59">
        <v>0.54210000000000003</v>
      </c>
      <c r="AM36" s="59">
        <v>0.60029999999999994</v>
      </c>
      <c r="AN36" s="59">
        <v>0.67300000000000004</v>
      </c>
      <c r="AO36" s="59">
        <v>0.76459999999999995</v>
      </c>
      <c r="AP36" s="59">
        <v>0.83450000000000002</v>
      </c>
      <c r="AQ36" s="59">
        <v>0.90849999999999997</v>
      </c>
      <c r="AR36" s="59">
        <v>1</v>
      </c>
      <c r="AS36" s="59">
        <v>1.0898000000000001</v>
      </c>
      <c r="AT36" s="59">
        <v>1.17</v>
      </c>
      <c r="AU36" s="59">
        <v>1.2551000000000001</v>
      </c>
      <c r="AV36" s="59">
        <v>1.3398000000000001</v>
      </c>
      <c r="AW36" s="59">
        <v>1.4251</v>
      </c>
      <c r="AX36" s="59">
        <v>1.5117</v>
      </c>
      <c r="AY36" s="59">
        <v>1.6073999999999999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3.5099999999999999E-2</v>
      </c>
      <c r="E37" s="59">
        <v>3.73E-2</v>
      </c>
      <c r="F37" s="59">
        <v>3.7499999999999999E-2</v>
      </c>
      <c r="G37" s="59">
        <v>4.0399999999999998E-2</v>
      </c>
      <c r="H37" s="59">
        <v>4.0599999999999997E-2</v>
      </c>
      <c r="I37" s="59">
        <v>4.2900000000000001E-2</v>
      </c>
      <c r="J37" s="59">
        <v>4.2599999999999999E-2</v>
      </c>
      <c r="K37" s="59">
        <v>4.4900000000000002E-2</v>
      </c>
      <c r="L37" s="59">
        <v>5.0599999999999999E-2</v>
      </c>
      <c r="M37" s="59">
        <v>5.5E-2</v>
      </c>
      <c r="N37" s="59">
        <v>5.8700000000000002E-2</v>
      </c>
      <c r="O37" s="59">
        <v>6.1899999999999997E-2</v>
      </c>
      <c r="P37" s="59">
        <v>6.6900000000000001E-2</v>
      </c>
      <c r="Q37" s="59">
        <v>7.3300000000000004E-2</v>
      </c>
      <c r="R37" s="59">
        <v>8.48E-2</v>
      </c>
      <c r="S37" s="59">
        <v>9.6600000000000005E-2</v>
      </c>
      <c r="T37" s="59">
        <v>0.1036</v>
      </c>
      <c r="U37" s="59">
        <v>0.1158</v>
      </c>
      <c r="V37" s="59">
        <v>0.1239</v>
      </c>
      <c r="W37" s="59">
        <v>0.1275</v>
      </c>
      <c r="X37" s="59">
        <v>0.13300000000000001</v>
      </c>
      <c r="Y37" s="59">
        <v>0.1459</v>
      </c>
      <c r="Z37" s="59">
        <v>0.16289999999999999</v>
      </c>
      <c r="AA37" s="59">
        <v>0.17680000000000001</v>
      </c>
      <c r="AB37" s="59">
        <v>0.2014</v>
      </c>
      <c r="AC37" s="59">
        <v>0.22140000000000001</v>
      </c>
      <c r="AD37" s="59">
        <v>0.24360000000000001</v>
      </c>
      <c r="AE37" s="59">
        <v>0.26129999999999998</v>
      </c>
      <c r="AF37" s="59">
        <v>0.27389999999999998</v>
      </c>
      <c r="AG37" s="59">
        <v>0.28939999999999999</v>
      </c>
      <c r="AH37" s="59">
        <v>0.31630000000000003</v>
      </c>
      <c r="AI37" s="59">
        <v>0.34899999999999998</v>
      </c>
      <c r="AJ37" s="59">
        <v>0.38519999999999999</v>
      </c>
      <c r="AK37" s="59">
        <v>0.43070000000000003</v>
      </c>
      <c r="AL37" s="59">
        <v>0.48570000000000002</v>
      </c>
      <c r="AM37" s="59">
        <v>0.54879999999999995</v>
      </c>
      <c r="AN37" s="59">
        <v>0.63009999999999999</v>
      </c>
      <c r="AO37" s="59">
        <v>0.74199999999999999</v>
      </c>
      <c r="AP37" s="59">
        <v>0.81369999999999998</v>
      </c>
      <c r="AQ37" s="59">
        <v>0.89280000000000004</v>
      </c>
      <c r="AR37" s="59">
        <v>1</v>
      </c>
      <c r="AS37" s="59">
        <v>1.0933999999999999</v>
      </c>
      <c r="AT37" s="59">
        <v>1.1998</v>
      </c>
      <c r="AU37" s="59">
        <v>1.2929999999999999</v>
      </c>
      <c r="AV37" s="59">
        <v>1.395</v>
      </c>
      <c r="AW37" s="59">
        <v>1.4973000000000001</v>
      </c>
      <c r="AX37" s="59">
        <v>1.5808</v>
      </c>
      <c r="AY37" s="59">
        <v>1.6628000000000001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2.4E-2</v>
      </c>
      <c r="E38" s="59">
        <v>2.6200000000000001E-2</v>
      </c>
      <c r="F38" s="59">
        <v>2.8500000000000001E-2</v>
      </c>
      <c r="G38" s="59">
        <v>3.0800000000000001E-2</v>
      </c>
      <c r="H38" s="59">
        <v>3.32E-2</v>
      </c>
      <c r="I38" s="59">
        <v>3.5999999999999997E-2</v>
      </c>
      <c r="J38" s="59">
        <v>3.9100000000000003E-2</v>
      </c>
      <c r="K38" s="59">
        <v>4.19E-2</v>
      </c>
      <c r="L38" s="59">
        <v>4.4900000000000002E-2</v>
      </c>
      <c r="M38" s="59">
        <v>4.82E-2</v>
      </c>
      <c r="N38" s="59">
        <v>5.16E-2</v>
      </c>
      <c r="O38" s="59">
        <v>5.5E-2</v>
      </c>
      <c r="P38" s="59">
        <v>5.8500000000000003E-2</v>
      </c>
      <c r="Q38" s="59">
        <v>6.2700000000000006E-2</v>
      </c>
      <c r="R38" s="59">
        <v>6.7799999999999999E-2</v>
      </c>
      <c r="S38" s="59">
        <v>7.46E-2</v>
      </c>
      <c r="T38" s="59">
        <v>8.2699999999999996E-2</v>
      </c>
      <c r="U38" s="59">
        <v>9.11E-2</v>
      </c>
      <c r="V38" s="59">
        <v>0.10050000000000001</v>
      </c>
      <c r="W38" s="59">
        <v>0.1096</v>
      </c>
      <c r="X38" s="59">
        <v>0.11609999999999999</v>
      </c>
      <c r="Y38" s="59">
        <v>0.12230000000000001</v>
      </c>
      <c r="Z38" s="59">
        <v>0.13120000000000001</v>
      </c>
      <c r="AA38" s="59">
        <v>0.14449999999999999</v>
      </c>
      <c r="AB38" s="59">
        <v>0.161</v>
      </c>
      <c r="AC38" s="59">
        <v>0.1792</v>
      </c>
      <c r="AD38" s="59">
        <v>0.19919999999999999</v>
      </c>
      <c r="AE38" s="59">
        <v>0.22189999999999999</v>
      </c>
      <c r="AF38" s="59">
        <v>0.2462</v>
      </c>
      <c r="AG38" s="59">
        <v>0.27289999999999998</v>
      </c>
      <c r="AH38" s="59">
        <v>0.30170000000000002</v>
      </c>
      <c r="AI38" s="59">
        <v>0.33410000000000001</v>
      </c>
      <c r="AJ38" s="59">
        <v>0.37230000000000002</v>
      </c>
      <c r="AK38" s="59">
        <v>0.41920000000000002</v>
      </c>
      <c r="AL38" s="59">
        <v>0.47460000000000002</v>
      </c>
      <c r="AM38" s="59">
        <v>0.53559999999999997</v>
      </c>
      <c r="AN38" s="59">
        <v>0.60219999999999996</v>
      </c>
      <c r="AO38" s="59">
        <v>0.67759999999999998</v>
      </c>
      <c r="AP38" s="59">
        <v>0.76719999999999999</v>
      </c>
      <c r="AQ38" s="59">
        <v>0.87090000000000001</v>
      </c>
      <c r="AR38" s="59">
        <v>1</v>
      </c>
      <c r="AS38" s="59">
        <v>1.139</v>
      </c>
      <c r="AT38" s="59">
        <v>1.2887999999999999</v>
      </c>
      <c r="AU38" s="59">
        <v>1.4481999999999999</v>
      </c>
      <c r="AV38" s="59">
        <v>1.6187</v>
      </c>
      <c r="AW38" s="59">
        <v>1.7958000000000001</v>
      </c>
      <c r="AX38" s="59">
        <v>1.9843</v>
      </c>
      <c r="AY38" s="59">
        <v>2.1728000000000001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1E-4</v>
      </c>
      <c r="E39" s="59">
        <v>1E-4</v>
      </c>
      <c r="F39" s="59">
        <v>1E-4</v>
      </c>
      <c r="G39" s="59">
        <v>1E-4</v>
      </c>
      <c r="H39" s="59">
        <v>2.0000000000000001E-4</v>
      </c>
      <c r="I39" s="59">
        <v>2.0000000000000001E-4</v>
      </c>
      <c r="J39" s="59">
        <v>2.9999999999999997E-4</v>
      </c>
      <c r="K39" s="59">
        <v>2.9999999999999997E-4</v>
      </c>
      <c r="L39" s="59">
        <v>4.0000000000000002E-4</v>
      </c>
      <c r="M39" s="59">
        <v>5.0000000000000001E-4</v>
      </c>
      <c r="N39" s="59">
        <v>5.9999999999999995E-4</v>
      </c>
      <c r="O39" s="59">
        <v>6.9999999999999999E-4</v>
      </c>
      <c r="P39" s="59">
        <v>8.0000000000000004E-4</v>
      </c>
      <c r="Q39" s="59">
        <v>1E-3</v>
      </c>
      <c r="R39" s="59">
        <v>1.2999999999999999E-3</v>
      </c>
      <c r="S39" s="59">
        <v>2E-3</v>
      </c>
      <c r="T39" s="59">
        <v>2.8E-3</v>
      </c>
      <c r="U39" s="59">
        <v>3.5999999999999999E-3</v>
      </c>
      <c r="V39" s="59">
        <v>4.5999999999999999E-3</v>
      </c>
      <c r="W39" s="59">
        <v>5.3E-3</v>
      </c>
      <c r="X39" s="59">
        <v>5.7000000000000002E-3</v>
      </c>
      <c r="Y39" s="59">
        <v>6.3E-3</v>
      </c>
      <c r="Z39" s="59">
        <v>7.4999999999999997E-3</v>
      </c>
      <c r="AA39" s="59">
        <v>1.0200000000000001E-2</v>
      </c>
      <c r="AB39" s="59">
        <v>1.4500000000000001E-2</v>
      </c>
      <c r="AC39" s="59">
        <v>2.0400000000000001E-2</v>
      </c>
      <c r="AD39" s="59">
        <v>2.7799999999999998E-2</v>
      </c>
      <c r="AE39" s="59">
        <v>3.8100000000000002E-2</v>
      </c>
      <c r="AF39" s="59">
        <v>4.6699999999999998E-2</v>
      </c>
      <c r="AG39" s="59">
        <v>5.5300000000000002E-2</v>
      </c>
      <c r="AH39" s="59">
        <v>7.7200000000000005E-2</v>
      </c>
      <c r="AI39" s="59">
        <v>0.1179</v>
      </c>
      <c r="AJ39" s="59">
        <v>0.18149999999999999</v>
      </c>
      <c r="AK39" s="59">
        <v>0.27100000000000002</v>
      </c>
      <c r="AL39" s="59">
        <v>0.37419999999999998</v>
      </c>
      <c r="AM39" s="59">
        <v>0.47820000000000001</v>
      </c>
      <c r="AN39" s="59">
        <v>0.57369999999999999</v>
      </c>
      <c r="AO39" s="59">
        <v>0.65880000000000005</v>
      </c>
      <c r="AP39" s="59">
        <v>0.75360000000000005</v>
      </c>
      <c r="AQ39" s="59">
        <v>0.86599999999999999</v>
      </c>
      <c r="AR39" s="59">
        <v>1</v>
      </c>
      <c r="AS39" s="59">
        <v>1.1669</v>
      </c>
      <c r="AT39" s="59">
        <v>1.3602000000000001</v>
      </c>
      <c r="AU39" s="59">
        <v>1.5768</v>
      </c>
      <c r="AV39" s="59">
        <v>1.798</v>
      </c>
      <c r="AW39" s="59">
        <v>2.0097</v>
      </c>
      <c r="AX39" s="59">
        <v>2.2027000000000001</v>
      </c>
      <c r="AY39" s="59">
        <v>2.3881000000000001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2.7E-2</v>
      </c>
      <c r="E40" s="59">
        <v>2.9399999999999999E-2</v>
      </c>
      <c r="F40" s="59">
        <v>3.2000000000000001E-2</v>
      </c>
      <c r="G40" s="59">
        <v>3.4599999999999999E-2</v>
      </c>
      <c r="H40" s="59">
        <v>3.73E-2</v>
      </c>
      <c r="I40" s="59">
        <v>4.0399999999999998E-2</v>
      </c>
      <c r="J40" s="59">
        <v>4.3799999999999999E-2</v>
      </c>
      <c r="K40" s="59">
        <v>4.6899999999999997E-2</v>
      </c>
      <c r="L40" s="59">
        <v>5.0200000000000002E-2</v>
      </c>
      <c r="M40" s="59">
        <v>5.3900000000000003E-2</v>
      </c>
      <c r="N40" s="59">
        <v>5.7700000000000001E-2</v>
      </c>
      <c r="O40" s="59">
        <v>6.1400000000000003E-2</v>
      </c>
      <c r="P40" s="59">
        <v>6.5299999999999997E-2</v>
      </c>
      <c r="Q40" s="59">
        <v>6.9900000000000004E-2</v>
      </c>
      <c r="R40" s="59">
        <v>7.5600000000000001E-2</v>
      </c>
      <c r="S40" s="59">
        <v>8.3000000000000004E-2</v>
      </c>
      <c r="T40" s="59">
        <v>9.1800000000000007E-2</v>
      </c>
      <c r="U40" s="59">
        <v>0.10100000000000001</v>
      </c>
      <c r="V40" s="59">
        <v>0.11119999999999999</v>
      </c>
      <c r="W40" s="59">
        <v>0.1212</v>
      </c>
      <c r="X40" s="59">
        <v>0.12839999999999999</v>
      </c>
      <c r="Y40" s="59">
        <v>0.13519999999999999</v>
      </c>
      <c r="Z40" s="59">
        <v>0.1449</v>
      </c>
      <c r="AA40" s="59">
        <v>0.15920000000000001</v>
      </c>
      <c r="AB40" s="59">
        <v>0.1769</v>
      </c>
      <c r="AC40" s="59">
        <v>0.19620000000000001</v>
      </c>
      <c r="AD40" s="59">
        <v>0.2172</v>
      </c>
      <c r="AE40" s="59">
        <v>0.2409</v>
      </c>
      <c r="AF40" s="59">
        <v>0.26650000000000001</v>
      </c>
      <c r="AG40" s="59">
        <v>0.2949</v>
      </c>
      <c r="AH40" s="59">
        <v>0.32390000000000002</v>
      </c>
      <c r="AI40" s="59">
        <v>0.3548</v>
      </c>
      <c r="AJ40" s="59">
        <v>0.38950000000000001</v>
      </c>
      <c r="AK40" s="59">
        <v>0.43130000000000002</v>
      </c>
      <c r="AL40" s="59">
        <v>0.4819</v>
      </c>
      <c r="AM40" s="59">
        <v>0.53939999999999999</v>
      </c>
      <c r="AN40" s="59">
        <v>0.60389999999999999</v>
      </c>
      <c r="AO40" s="59">
        <v>0.67869999999999997</v>
      </c>
      <c r="AP40" s="59">
        <v>0.76790000000000003</v>
      </c>
      <c r="AQ40" s="59">
        <v>0.87119999999999997</v>
      </c>
      <c r="AR40" s="59">
        <v>1</v>
      </c>
      <c r="AS40" s="59">
        <v>1.1375999999999999</v>
      </c>
      <c r="AT40" s="59">
        <v>1.2853000000000001</v>
      </c>
      <c r="AU40" s="59">
        <v>1.4418</v>
      </c>
      <c r="AV40" s="59">
        <v>1.61</v>
      </c>
      <c r="AW40" s="59">
        <v>1.7854000000000001</v>
      </c>
      <c r="AX40" s="59">
        <v>1.9736</v>
      </c>
      <c r="AY40" s="59">
        <v>2.1621999999999999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2.0009999999999999</v>
      </c>
      <c r="E41" s="59">
        <v>2.0347</v>
      </c>
      <c r="F41" s="59">
        <v>2.1604000000000001</v>
      </c>
      <c r="G41" s="59">
        <v>2.1436999999999999</v>
      </c>
      <c r="H41" s="59">
        <v>2.2928999999999999</v>
      </c>
      <c r="I41" s="59">
        <v>2.3601999999999999</v>
      </c>
      <c r="J41" s="59">
        <v>2.6394000000000002</v>
      </c>
      <c r="K41" s="59">
        <v>2.613</v>
      </c>
      <c r="L41" s="59">
        <v>2.4948999999999999</v>
      </c>
      <c r="M41" s="59">
        <v>2.4609000000000001</v>
      </c>
      <c r="N41" s="59">
        <v>2.4420000000000002</v>
      </c>
      <c r="O41" s="59">
        <v>2.5598000000000001</v>
      </c>
      <c r="P41" s="59">
        <v>2.5941999999999998</v>
      </c>
      <c r="Q41" s="59">
        <v>2.5564</v>
      </c>
      <c r="R41" s="59">
        <v>2.3761000000000001</v>
      </c>
      <c r="S41" s="59">
        <v>2.2088000000000001</v>
      </c>
      <c r="T41" s="59">
        <v>2.3088000000000002</v>
      </c>
      <c r="U41" s="59">
        <v>2.3475000000000001</v>
      </c>
      <c r="V41" s="59">
        <v>2.2225999999999999</v>
      </c>
      <c r="W41" s="59">
        <v>2.4340999999999999</v>
      </c>
      <c r="X41" s="59">
        <v>2.5289000000000001</v>
      </c>
      <c r="Y41" s="59">
        <v>2.4944999999999999</v>
      </c>
      <c r="Z41" s="59">
        <v>2.3351000000000002</v>
      </c>
      <c r="AA41" s="59">
        <v>2.2265000000000001</v>
      </c>
      <c r="AB41" s="59">
        <v>2.4519000000000002</v>
      </c>
      <c r="AC41" s="59">
        <v>2.3797999999999999</v>
      </c>
      <c r="AD41" s="59">
        <v>2.3892000000000002</v>
      </c>
      <c r="AE41" s="59">
        <v>2.5064000000000002</v>
      </c>
      <c r="AF41" s="59">
        <v>2.6511</v>
      </c>
      <c r="AG41" s="59">
        <v>2.9207999999999998</v>
      </c>
      <c r="AH41" s="59">
        <v>2.8559999999999999</v>
      </c>
      <c r="AI41" s="59">
        <v>2.9253</v>
      </c>
      <c r="AJ41" s="59">
        <v>3.0596999999999999</v>
      </c>
      <c r="AK41" s="59">
        <v>3.0796000000000001</v>
      </c>
      <c r="AL41" s="59">
        <v>3.0068000000000001</v>
      </c>
      <c r="AM41" s="59">
        <v>3.0573999999999999</v>
      </c>
      <c r="AN41" s="59">
        <v>2.8054000000000001</v>
      </c>
      <c r="AO41" s="59">
        <v>2.5716999999999999</v>
      </c>
      <c r="AP41" s="59">
        <v>2.6128</v>
      </c>
      <c r="AQ41" s="59">
        <v>2.9018000000000002</v>
      </c>
      <c r="AR41" s="59">
        <v>2.9771000000000001</v>
      </c>
      <c r="AS41" s="59">
        <v>2.9887999999999999</v>
      </c>
      <c r="AT41" s="59">
        <v>3.2370000000000001</v>
      </c>
      <c r="AU41" s="59">
        <v>3.3491</v>
      </c>
      <c r="AV41" s="59">
        <v>3.4670999999999998</v>
      </c>
      <c r="AW41" s="59">
        <v>3.6027999999999998</v>
      </c>
      <c r="AX41" s="59">
        <v>3.6267</v>
      </c>
      <c r="AY41" s="59">
        <v>3.6514000000000002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1.6311</v>
      </c>
      <c r="E42" s="59">
        <v>1.6657999999999999</v>
      </c>
      <c r="F42" s="59">
        <v>1.7799</v>
      </c>
      <c r="G42" s="59">
        <v>1.7736000000000001</v>
      </c>
      <c r="H42" s="59">
        <v>1.9132</v>
      </c>
      <c r="I42" s="59">
        <v>1.9853000000000001</v>
      </c>
      <c r="J42" s="59">
        <v>2.2347000000000001</v>
      </c>
      <c r="K42" s="59">
        <v>2.2191000000000001</v>
      </c>
      <c r="L42" s="59">
        <v>2.1280000000000001</v>
      </c>
      <c r="M42" s="59">
        <v>2.1027999999999998</v>
      </c>
      <c r="N42" s="59">
        <v>2.0623</v>
      </c>
      <c r="O42" s="59">
        <v>2.1655000000000002</v>
      </c>
      <c r="P42" s="59">
        <v>2.1941000000000002</v>
      </c>
      <c r="Q42" s="59">
        <v>2.1640999999999999</v>
      </c>
      <c r="R42" s="59">
        <v>2.0059999999999998</v>
      </c>
      <c r="S42" s="59">
        <v>1.8553999999999999</v>
      </c>
      <c r="T42" s="59">
        <v>1.9331</v>
      </c>
      <c r="U42" s="59">
        <v>1.9702</v>
      </c>
      <c r="V42" s="59">
        <v>1.8456999999999999</v>
      </c>
      <c r="W42" s="59">
        <v>2.0129999999999999</v>
      </c>
      <c r="X42" s="59">
        <v>2.1013999999999999</v>
      </c>
      <c r="Y42" s="59">
        <v>2.0488</v>
      </c>
      <c r="Z42" s="59">
        <v>1.9376</v>
      </c>
      <c r="AA42" s="59">
        <v>1.8682000000000001</v>
      </c>
      <c r="AB42" s="59">
        <v>2.0305</v>
      </c>
      <c r="AC42" s="59">
        <v>1.9631000000000001</v>
      </c>
      <c r="AD42" s="59">
        <v>1.9597</v>
      </c>
      <c r="AE42" s="59">
        <v>2.0661999999999998</v>
      </c>
      <c r="AF42" s="59">
        <v>2.2017000000000002</v>
      </c>
      <c r="AG42" s="59">
        <v>2.3092000000000001</v>
      </c>
      <c r="AH42" s="59">
        <v>2.2875999999999999</v>
      </c>
      <c r="AI42" s="59">
        <v>2.3273000000000001</v>
      </c>
      <c r="AJ42" s="59">
        <v>2.4238</v>
      </c>
      <c r="AK42" s="59">
        <v>2.4093</v>
      </c>
      <c r="AL42" s="59">
        <v>2.3708999999999998</v>
      </c>
      <c r="AM42" s="59">
        <v>2.4556</v>
      </c>
      <c r="AN42" s="59">
        <v>2.3536000000000001</v>
      </c>
      <c r="AO42" s="59">
        <v>2.1850999999999998</v>
      </c>
      <c r="AP42" s="59">
        <v>2.2029000000000001</v>
      </c>
      <c r="AQ42" s="59">
        <v>2.5082</v>
      </c>
      <c r="AR42" s="59">
        <v>2.3759999999999999</v>
      </c>
      <c r="AS42" s="59">
        <v>2.4146999999999998</v>
      </c>
      <c r="AT42" s="59">
        <v>2.6793999999999998</v>
      </c>
      <c r="AU42" s="59">
        <v>2.7806999999999999</v>
      </c>
      <c r="AV42" s="59">
        <v>2.8976999999999999</v>
      </c>
      <c r="AW42" s="59">
        <v>3.0331000000000001</v>
      </c>
      <c r="AX42" s="59">
        <v>3.0495000000000001</v>
      </c>
      <c r="AY42" s="59">
        <v>3.0084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0.3463</v>
      </c>
      <c r="E43" s="59">
        <v>0.36259999999999998</v>
      </c>
      <c r="F43" s="59">
        <v>0.36990000000000001</v>
      </c>
      <c r="G43" s="59">
        <v>0.3836</v>
      </c>
      <c r="H43" s="59">
        <v>0.39660000000000001</v>
      </c>
      <c r="I43" s="59">
        <v>0.41039999999999999</v>
      </c>
      <c r="J43" s="59">
        <v>0.4219</v>
      </c>
      <c r="K43" s="59">
        <v>0.432</v>
      </c>
      <c r="L43" s="59">
        <v>0.44450000000000001</v>
      </c>
      <c r="M43" s="59">
        <v>0.45789999999999997</v>
      </c>
      <c r="N43" s="59">
        <v>0.4768</v>
      </c>
      <c r="O43" s="59">
        <v>0.49590000000000001</v>
      </c>
      <c r="P43" s="59">
        <v>0.51749999999999996</v>
      </c>
      <c r="Q43" s="59">
        <v>0.53149999999999997</v>
      </c>
      <c r="R43" s="59">
        <v>0.55279999999999996</v>
      </c>
      <c r="S43" s="59">
        <v>0.57369999999999999</v>
      </c>
      <c r="T43" s="59">
        <v>0.59030000000000005</v>
      </c>
      <c r="U43" s="59">
        <v>0.60799999999999998</v>
      </c>
      <c r="V43" s="59">
        <v>0.62680000000000002</v>
      </c>
      <c r="W43" s="59">
        <v>0.63959999999999995</v>
      </c>
      <c r="X43" s="59">
        <v>0.65759999999999996</v>
      </c>
      <c r="Y43" s="59">
        <v>0.67290000000000005</v>
      </c>
      <c r="Z43" s="59">
        <v>0.68830000000000002</v>
      </c>
      <c r="AA43" s="59">
        <v>0.70130000000000003</v>
      </c>
      <c r="AB43" s="59">
        <v>0.71199999999999997</v>
      </c>
      <c r="AC43" s="59">
        <v>0.7238</v>
      </c>
      <c r="AD43" s="59">
        <v>0.7429</v>
      </c>
      <c r="AE43" s="59">
        <v>0.7641</v>
      </c>
      <c r="AF43" s="59">
        <v>0.78159999999999996</v>
      </c>
      <c r="AG43" s="59">
        <v>0.80549999999999999</v>
      </c>
      <c r="AH43" s="59">
        <v>0.84760000000000002</v>
      </c>
      <c r="AI43" s="59">
        <v>0.87870000000000004</v>
      </c>
      <c r="AJ43" s="59">
        <v>0.89829999999999999</v>
      </c>
      <c r="AK43" s="59">
        <v>0.92679999999999996</v>
      </c>
      <c r="AL43" s="59">
        <v>0.95909999999999995</v>
      </c>
      <c r="AM43" s="59">
        <v>0.96609999999999996</v>
      </c>
      <c r="AN43" s="59">
        <v>0.9768</v>
      </c>
      <c r="AO43" s="59">
        <v>0.97929999999999995</v>
      </c>
      <c r="AP43" s="59">
        <v>0.98109999999999997</v>
      </c>
      <c r="AQ43" s="59">
        <v>0.98399999999999999</v>
      </c>
      <c r="AR43" s="59">
        <v>1</v>
      </c>
      <c r="AS43" s="59">
        <v>1.0362</v>
      </c>
      <c r="AT43" s="59">
        <v>1.0508</v>
      </c>
      <c r="AU43" s="59">
        <v>1.0552999999999999</v>
      </c>
      <c r="AV43" s="59">
        <v>1.0467</v>
      </c>
      <c r="AW43" s="59">
        <v>1.0385</v>
      </c>
      <c r="AX43" s="59">
        <v>1.0339</v>
      </c>
      <c r="AY43" s="59">
        <v>1.0271999999999999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0.43169999999999997</v>
      </c>
      <c r="E44" s="59">
        <v>0.45</v>
      </c>
      <c r="F44" s="59">
        <v>0.45650000000000002</v>
      </c>
      <c r="G44" s="59">
        <v>0.4703</v>
      </c>
      <c r="H44" s="59">
        <v>0.48320000000000002</v>
      </c>
      <c r="I44" s="59">
        <v>0.49730000000000002</v>
      </c>
      <c r="J44" s="59">
        <v>0.50980000000000003</v>
      </c>
      <c r="K44" s="59">
        <v>0.52080000000000004</v>
      </c>
      <c r="L44" s="59">
        <v>0.53490000000000004</v>
      </c>
      <c r="M44" s="59">
        <v>0.55059999999999998</v>
      </c>
      <c r="N44" s="59">
        <v>0.57269999999999999</v>
      </c>
      <c r="O44" s="59">
        <v>0.59560000000000002</v>
      </c>
      <c r="P44" s="59">
        <v>0.62150000000000005</v>
      </c>
      <c r="Q44" s="59">
        <v>0.63639999999999997</v>
      </c>
      <c r="R44" s="59">
        <v>0.65980000000000005</v>
      </c>
      <c r="S44" s="59">
        <v>0.68189999999999995</v>
      </c>
      <c r="T44" s="59">
        <v>0.70079999999999998</v>
      </c>
      <c r="U44" s="59">
        <v>0.72089999999999999</v>
      </c>
      <c r="V44" s="59">
        <v>0.74170000000000003</v>
      </c>
      <c r="W44" s="59">
        <v>0.75480000000000003</v>
      </c>
      <c r="X44" s="59">
        <v>0.77349999999999997</v>
      </c>
      <c r="Y44" s="59">
        <v>0.78300000000000003</v>
      </c>
      <c r="Z44" s="59">
        <v>0.79149999999999998</v>
      </c>
      <c r="AA44" s="59">
        <v>0.80059999999999998</v>
      </c>
      <c r="AB44" s="59">
        <v>0.8115</v>
      </c>
      <c r="AC44" s="59">
        <v>0.82399999999999995</v>
      </c>
      <c r="AD44" s="59">
        <v>0.84119999999999995</v>
      </c>
      <c r="AE44" s="59">
        <v>0.86029999999999995</v>
      </c>
      <c r="AF44" s="59">
        <v>0.88090000000000002</v>
      </c>
      <c r="AG44" s="59">
        <v>0.89900000000000002</v>
      </c>
      <c r="AH44" s="59">
        <v>0.9113</v>
      </c>
      <c r="AI44" s="59">
        <v>0.92610000000000003</v>
      </c>
      <c r="AJ44" s="59">
        <v>0.93869999999999998</v>
      </c>
      <c r="AK44" s="59">
        <v>0.95340000000000003</v>
      </c>
      <c r="AL44" s="59">
        <v>0.97360000000000002</v>
      </c>
      <c r="AM44" s="59">
        <v>0.98970000000000002</v>
      </c>
      <c r="AN44" s="59">
        <v>0.9899</v>
      </c>
      <c r="AO44" s="59">
        <v>0.98060000000000003</v>
      </c>
      <c r="AP44" s="59">
        <v>0.97409999999999997</v>
      </c>
      <c r="AQ44" s="59">
        <v>0.98080000000000001</v>
      </c>
      <c r="AR44" s="59">
        <v>1</v>
      </c>
      <c r="AS44" s="59">
        <v>1.0069999999999999</v>
      </c>
      <c r="AT44" s="59">
        <v>1.0132000000000001</v>
      </c>
      <c r="AU44" s="59">
        <v>1.0141</v>
      </c>
      <c r="AV44" s="59">
        <v>1.0179</v>
      </c>
      <c r="AW44" s="59">
        <v>1.0165999999999999</v>
      </c>
      <c r="AX44" s="59">
        <v>1.0170999999999999</v>
      </c>
      <c r="AY44" s="59">
        <v>1.0184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0.80220000000000002</v>
      </c>
      <c r="E45" s="59">
        <v>0.80569999999999997</v>
      </c>
      <c r="F45" s="59">
        <v>0.81030000000000002</v>
      </c>
      <c r="G45" s="59">
        <v>0.81559999999999999</v>
      </c>
      <c r="H45" s="59">
        <v>0.82069999999999999</v>
      </c>
      <c r="I45" s="59">
        <v>0.82520000000000004</v>
      </c>
      <c r="J45" s="59">
        <v>0.82769999999999999</v>
      </c>
      <c r="K45" s="59">
        <v>0.82969999999999999</v>
      </c>
      <c r="L45" s="59">
        <v>0.83089999999999997</v>
      </c>
      <c r="M45" s="59">
        <v>0.83169999999999999</v>
      </c>
      <c r="N45" s="59">
        <v>0.83240000000000003</v>
      </c>
      <c r="O45" s="59">
        <v>0.83260000000000001</v>
      </c>
      <c r="P45" s="59">
        <v>0.83250000000000002</v>
      </c>
      <c r="Q45" s="59">
        <v>0.83509999999999995</v>
      </c>
      <c r="R45" s="59">
        <v>0.83789999999999998</v>
      </c>
      <c r="S45" s="59">
        <v>0.84119999999999995</v>
      </c>
      <c r="T45" s="59">
        <v>0.84230000000000005</v>
      </c>
      <c r="U45" s="59">
        <v>0.84330000000000005</v>
      </c>
      <c r="V45" s="59">
        <v>0.84509999999999996</v>
      </c>
      <c r="W45" s="59">
        <v>0.84750000000000003</v>
      </c>
      <c r="X45" s="59">
        <v>0.85019999999999996</v>
      </c>
      <c r="Y45" s="59">
        <v>0.85940000000000005</v>
      </c>
      <c r="Z45" s="59">
        <v>0.86960000000000004</v>
      </c>
      <c r="AA45" s="59">
        <v>0.87590000000000001</v>
      </c>
      <c r="AB45" s="59">
        <v>0.87729999999999997</v>
      </c>
      <c r="AC45" s="59">
        <v>0.87829999999999997</v>
      </c>
      <c r="AD45" s="59">
        <v>0.8831</v>
      </c>
      <c r="AE45" s="59">
        <v>0.88819999999999999</v>
      </c>
      <c r="AF45" s="59">
        <v>0.88729999999999998</v>
      </c>
      <c r="AG45" s="59">
        <v>0.89600000000000002</v>
      </c>
      <c r="AH45" s="59">
        <v>0.93</v>
      </c>
      <c r="AI45" s="59">
        <v>0.94879999999999998</v>
      </c>
      <c r="AJ45" s="59">
        <v>0.95689999999999997</v>
      </c>
      <c r="AK45" s="59">
        <v>0.97209999999999996</v>
      </c>
      <c r="AL45" s="59">
        <v>0.98499999999999999</v>
      </c>
      <c r="AM45" s="59">
        <v>0.97619999999999996</v>
      </c>
      <c r="AN45" s="59">
        <v>0.98680000000000001</v>
      </c>
      <c r="AO45" s="59">
        <v>0.99870000000000003</v>
      </c>
      <c r="AP45" s="59">
        <v>1.0071000000000001</v>
      </c>
      <c r="AQ45" s="59">
        <v>1.0032000000000001</v>
      </c>
      <c r="AR45" s="59">
        <v>1</v>
      </c>
      <c r="AS45" s="59">
        <v>1.0289999999999999</v>
      </c>
      <c r="AT45" s="59">
        <v>1.0370999999999999</v>
      </c>
      <c r="AU45" s="59">
        <v>1.0407</v>
      </c>
      <c r="AV45" s="59">
        <v>1.0283</v>
      </c>
      <c r="AW45" s="59">
        <v>1.0216000000000001</v>
      </c>
      <c r="AX45" s="59">
        <v>1.0165</v>
      </c>
      <c r="AY45" s="59">
        <v>1.0086999999999999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31.725200000000001</v>
      </c>
      <c r="E46" s="60">
        <v>33.594000000000001</v>
      </c>
      <c r="F46" s="60">
        <v>35.7684</v>
      </c>
      <c r="G46" s="60">
        <v>37.272100000000002</v>
      </c>
      <c r="H46" s="60">
        <v>40.803800000000003</v>
      </c>
      <c r="I46" s="60">
        <v>42.081400000000002</v>
      </c>
      <c r="J46" s="60">
        <v>47.631599999999999</v>
      </c>
      <c r="K46" s="60">
        <v>49.101199999999999</v>
      </c>
      <c r="L46" s="60">
        <v>48.992699999999999</v>
      </c>
      <c r="M46" s="60">
        <v>51.7941</v>
      </c>
      <c r="N46" s="60">
        <v>51.383099999999999</v>
      </c>
      <c r="O46" s="60">
        <v>53.618299999999998</v>
      </c>
      <c r="P46" s="60">
        <v>55.679499999999997</v>
      </c>
      <c r="Q46" s="60">
        <v>55.782200000000003</v>
      </c>
      <c r="R46" s="60">
        <v>55.116500000000002</v>
      </c>
      <c r="S46" s="60">
        <v>52.692799999999998</v>
      </c>
      <c r="T46" s="60">
        <v>51.758299999999998</v>
      </c>
      <c r="U46" s="60">
        <v>51.593699999999998</v>
      </c>
      <c r="V46" s="60">
        <v>52.004399999999997</v>
      </c>
      <c r="W46" s="60">
        <v>51.902099999999997</v>
      </c>
      <c r="X46" s="60">
        <v>55.2592</v>
      </c>
      <c r="Y46" s="60">
        <v>53.1828</v>
      </c>
      <c r="Z46" s="60">
        <v>62.156799999999997</v>
      </c>
      <c r="AA46" s="60">
        <v>58.254600000000003</v>
      </c>
      <c r="AB46" s="60">
        <v>60.406300000000002</v>
      </c>
      <c r="AC46" s="60">
        <v>60.317</v>
      </c>
      <c r="AD46" s="60">
        <v>59.983499999999999</v>
      </c>
      <c r="AE46" s="60">
        <v>60.551400000000001</v>
      </c>
      <c r="AF46" s="60">
        <v>60.1858</v>
      </c>
      <c r="AG46" s="60">
        <v>60.473599999999998</v>
      </c>
      <c r="AH46" s="60">
        <v>59.029000000000003</v>
      </c>
      <c r="AI46" s="60">
        <v>57.361800000000002</v>
      </c>
      <c r="AJ46" s="60">
        <v>58.6965</v>
      </c>
      <c r="AK46" s="60">
        <v>57.7682</v>
      </c>
      <c r="AL46" s="60">
        <v>53.592300000000002</v>
      </c>
      <c r="AM46" s="60">
        <v>50.489899999999999</v>
      </c>
      <c r="AN46" s="60">
        <v>48.564700000000002</v>
      </c>
      <c r="AO46" s="60">
        <v>46.044600000000003</v>
      </c>
      <c r="AP46" s="60">
        <v>51.440199999999997</v>
      </c>
      <c r="AQ46" s="60">
        <v>56.502499999999998</v>
      </c>
      <c r="AR46" s="60">
        <v>55.447099999999999</v>
      </c>
      <c r="AS46" s="60">
        <v>56.588200000000001</v>
      </c>
      <c r="AT46" s="60">
        <v>57.689300000000003</v>
      </c>
      <c r="AU46" s="60">
        <v>59.794899999999998</v>
      </c>
      <c r="AV46" s="60">
        <v>61.102400000000003</v>
      </c>
      <c r="AW46" s="60">
        <v>60.4803</v>
      </c>
      <c r="AX46" s="60">
        <v>60.299900000000001</v>
      </c>
      <c r="AY46" s="60">
        <v>59.347499999999997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0.43519999999999998</v>
      </c>
      <c r="E47" s="59">
        <v>0.44190000000000002</v>
      </c>
      <c r="F47" s="59">
        <v>0.43830000000000002</v>
      </c>
      <c r="G47" s="59">
        <v>0.44130000000000003</v>
      </c>
      <c r="H47" s="59">
        <v>0.44519999999999998</v>
      </c>
      <c r="I47" s="59">
        <v>0.4506</v>
      </c>
      <c r="J47" s="59">
        <v>0.4556</v>
      </c>
      <c r="K47" s="59">
        <v>0.45939999999999998</v>
      </c>
      <c r="L47" s="59">
        <v>0.46579999999999999</v>
      </c>
      <c r="M47" s="59">
        <v>0.4733</v>
      </c>
      <c r="N47" s="59">
        <v>0.48670000000000002</v>
      </c>
      <c r="O47" s="59">
        <v>0.49930000000000002</v>
      </c>
      <c r="P47" s="59">
        <v>0.51300000000000001</v>
      </c>
      <c r="Q47" s="59">
        <v>0.51859999999999995</v>
      </c>
      <c r="R47" s="59">
        <v>0.53069999999999995</v>
      </c>
      <c r="S47" s="59">
        <v>0.54090000000000005</v>
      </c>
      <c r="T47" s="59">
        <v>0.54710000000000003</v>
      </c>
      <c r="U47" s="59">
        <v>0.55320000000000003</v>
      </c>
      <c r="V47" s="59">
        <v>0.55989999999999995</v>
      </c>
      <c r="W47" s="59">
        <v>0.56100000000000005</v>
      </c>
      <c r="X47" s="59">
        <v>0.56630000000000003</v>
      </c>
      <c r="Y47" s="59">
        <v>0.56540000000000001</v>
      </c>
      <c r="Z47" s="59">
        <v>0.56459999999999999</v>
      </c>
      <c r="AA47" s="59">
        <v>0.56369999999999998</v>
      </c>
      <c r="AB47" s="59">
        <v>0.56279999999999997</v>
      </c>
      <c r="AC47" s="59">
        <v>0.56200000000000006</v>
      </c>
      <c r="AD47" s="59">
        <v>0.56340000000000001</v>
      </c>
      <c r="AE47" s="59">
        <v>0.56479999999999997</v>
      </c>
      <c r="AF47" s="59">
        <v>0.56620000000000004</v>
      </c>
      <c r="AG47" s="59">
        <v>0.56759999999999999</v>
      </c>
      <c r="AH47" s="59">
        <v>0.56869999999999998</v>
      </c>
      <c r="AI47" s="59">
        <v>0.57040000000000002</v>
      </c>
      <c r="AJ47" s="59">
        <v>0.57050000000000001</v>
      </c>
      <c r="AK47" s="59">
        <v>0.5706</v>
      </c>
      <c r="AL47" s="59">
        <v>0.57130000000000003</v>
      </c>
      <c r="AM47" s="59">
        <v>0.57089999999999996</v>
      </c>
      <c r="AN47" s="59">
        <v>0.57040000000000002</v>
      </c>
      <c r="AO47" s="59">
        <v>0.57010000000000005</v>
      </c>
      <c r="AP47" s="59">
        <v>0.56899999999999995</v>
      </c>
      <c r="AQ47" s="59">
        <v>0.56820000000000004</v>
      </c>
      <c r="AR47" s="59">
        <v>0.56759999999999999</v>
      </c>
      <c r="AS47" s="59">
        <v>0.56720000000000004</v>
      </c>
      <c r="AT47" s="59">
        <v>0.5665</v>
      </c>
      <c r="AU47" s="59">
        <v>0.56569999999999998</v>
      </c>
      <c r="AV47" s="59">
        <v>0.56479999999999997</v>
      </c>
      <c r="AW47" s="59">
        <v>0.56340000000000001</v>
      </c>
      <c r="AX47" s="59">
        <v>0.56120000000000003</v>
      </c>
      <c r="AY47" s="59">
        <v>0.5585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55.504600000000003</v>
      </c>
      <c r="E48" s="60">
        <v>53.304699999999997</v>
      </c>
      <c r="F48" s="60">
        <v>55.415900000000001</v>
      </c>
      <c r="G48" s="60">
        <v>54.429900000000004</v>
      </c>
      <c r="H48" s="60">
        <v>54.248699999999999</v>
      </c>
      <c r="I48" s="60">
        <v>52.308399999999999</v>
      </c>
      <c r="J48" s="60">
        <v>52.820999999999998</v>
      </c>
      <c r="K48" s="60">
        <v>52.349899999999998</v>
      </c>
      <c r="L48" s="60">
        <v>49.028199999999998</v>
      </c>
      <c r="M48" s="60">
        <v>49.659799999999997</v>
      </c>
      <c r="N48" s="60">
        <v>51.207599999999999</v>
      </c>
      <c r="O48" s="60">
        <v>52.8</v>
      </c>
      <c r="P48" s="60">
        <v>52.372799999999998</v>
      </c>
      <c r="Q48" s="60">
        <v>52.536999999999999</v>
      </c>
      <c r="R48" s="60">
        <v>49.764400000000002</v>
      </c>
      <c r="S48" s="60">
        <v>49.960999999999999</v>
      </c>
      <c r="T48" s="60">
        <v>50.076099999999997</v>
      </c>
      <c r="U48" s="60">
        <v>48.691499999999998</v>
      </c>
      <c r="V48" s="60">
        <v>48.618000000000002</v>
      </c>
      <c r="W48" s="60">
        <v>50.048000000000002</v>
      </c>
      <c r="X48" s="60">
        <v>48.963900000000002</v>
      </c>
      <c r="Y48" s="60">
        <v>47.377899999999997</v>
      </c>
      <c r="Z48" s="60">
        <v>44.761299999999999</v>
      </c>
      <c r="AA48" s="60">
        <v>43.363900000000001</v>
      </c>
      <c r="AB48" s="60">
        <v>43.713000000000001</v>
      </c>
      <c r="AC48" s="60">
        <v>45.441400000000002</v>
      </c>
      <c r="AD48" s="60">
        <v>46.4696</v>
      </c>
      <c r="AE48" s="60">
        <v>45.557899999999997</v>
      </c>
      <c r="AF48" s="60">
        <v>45.226599999999998</v>
      </c>
      <c r="AG48" s="60">
        <v>45.995399999999997</v>
      </c>
      <c r="AH48" s="60">
        <v>46.560699999999997</v>
      </c>
      <c r="AI48" s="60">
        <v>45.390799999999999</v>
      </c>
      <c r="AJ48" s="60">
        <v>44.777200000000001</v>
      </c>
      <c r="AK48" s="60">
        <v>42.533999999999999</v>
      </c>
      <c r="AL48" s="60">
        <v>40.586300000000001</v>
      </c>
      <c r="AM48" s="60">
        <v>39.163600000000002</v>
      </c>
      <c r="AN48" s="60">
        <v>37.528100000000002</v>
      </c>
      <c r="AO48" s="60">
        <v>36.385800000000003</v>
      </c>
      <c r="AP48" s="60">
        <v>35.966299999999997</v>
      </c>
      <c r="AQ48" s="60">
        <v>36.054299999999998</v>
      </c>
      <c r="AR48" s="60">
        <v>35.924599999999998</v>
      </c>
      <c r="AS48" s="60">
        <v>36.7453</v>
      </c>
      <c r="AT48" s="60">
        <v>36.626100000000001</v>
      </c>
      <c r="AU48" s="60">
        <v>36.631</v>
      </c>
      <c r="AV48" s="60">
        <v>37.164900000000003</v>
      </c>
      <c r="AW48" s="60">
        <v>37.141300000000001</v>
      </c>
      <c r="AX48" s="60">
        <v>39.188000000000002</v>
      </c>
      <c r="AY48" s="60">
        <v>40.210900000000002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11.043799999999999</v>
      </c>
      <c r="E49" s="60">
        <v>11.999700000000001</v>
      </c>
      <c r="F49" s="60">
        <v>12.1127</v>
      </c>
      <c r="G49" s="60">
        <v>11.522600000000001</v>
      </c>
      <c r="H49" s="60">
        <v>12.068899999999999</v>
      </c>
      <c r="I49" s="60">
        <v>11.770899999999999</v>
      </c>
      <c r="J49" s="60">
        <v>12.731299999999999</v>
      </c>
      <c r="K49" s="60">
        <v>12.5844</v>
      </c>
      <c r="L49" s="60">
        <v>12.8795</v>
      </c>
      <c r="M49" s="60">
        <v>13.761699999999999</v>
      </c>
      <c r="N49" s="60">
        <v>13.732699999999999</v>
      </c>
      <c r="O49" s="60">
        <v>13.164999999999999</v>
      </c>
      <c r="P49" s="60">
        <v>13.1853</v>
      </c>
      <c r="Q49" s="60">
        <v>13.9282</v>
      </c>
      <c r="R49" s="60">
        <v>15.042899999999999</v>
      </c>
      <c r="S49" s="60">
        <v>14.183</v>
      </c>
      <c r="T49" s="60">
        <v>13.815300000000001</v>
      </c>
      <c r="U49" s="60">
        <v>13.069000000000001</v>
      </c>
      <c r="V49" s="60">
        <v>12.456200000000001</v>
      </c>
      <c r="W49" s="60">
        <v>13.127700000000001</v>
      </c>
      <c r="X49" s="60">
        <v>13.5983</v>
      </c>
      <c r="Y49" s="60">
        <v>13.9496</v>
      </c>
      <c r="Z49" s="60">
        <v>14.388199999999999</v>
      </c>
      <c r="AA49" s="60">
        <v>14.297800000000001</v>
      </c>
      <c r="AB49" s="60">
        <v>14.034800000000001</v>
      </c>
      <c r="AC49" s="60">
        <v>13.246</v>
      </c>
      <c r="AD49" s="60">
        <v>13.126200000000001</v>
      </c>
      <c r="AE49" s="60">
        <v>13.6515</v>
      </c>
      <c r="AF49" s="60">
        <v>14.8348</v>
      </c>
      <c r="AG49" s="60">
        <v>16.238900000000001</v>
      </c>
      <c r="AH49" s="60">
        <v>16.633299999999998</v>
      </c>
      <c r="AI49" s="60">
        <v>16.09</v>
      </c>
      <c r="AJ49" s="60">
        <v>15.603199999999999</v>
      </c>
      <c r="AK49" s="60">
        <v>14.6769</v>
      </c>
      <c r="AL49" s="60">
        <v>13.901999999999999</v>
      </c>
      <c r="AM49" s="60">
        <v>13.995100000000001</v>
      </c>
      <c r="AN49" s="60">
        <v>13.949</v>
      </c>
      <c r="AO49" s="60">
        <v>13.4833</v>
      </c>
      <c r="AP49" s="60">
        <v>13.185</v>
      </c>
      <c r="AQ49" s="60">
        <v>13.1968</v>
      </c>
      <c r="AR49" s="60">
        <v>12.817600000000001</v>
      </c>
      <c r="AS49" s="60">
        <v>13.180099999999999</v>
      </c>
      <c r="AT49" s="60">
        <v>13.430899999999999</v>
      </c>
      <c r="AU49" s="60">
        <v>13.5365</v>
      </c>
      <c r="AV49" s="60">
        <v>13.3193</v>
      </c>
      <c r="AW49" s="60">
        <v>13.973699999999999</v>
      </c>
      <c r="AX49" s="60">
        <v>14.318099999999999</v>
      </c>
      <c r="AY49" s="60">
        <v>14.259600000000001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33.346800000000002</v>
      </c>
      <c r="E50" s="60">
        <v>34.063000000000002</v>
      </c>
      <c r="F50" s="60">
        <v>31.752700000000001</v>
      </c>
      <c r="G50" s="60">
        <v>33.512599999999999</v>
      </c>
      <c r="H50" s="60">
        <v>33.929000000000002</v>
      </c>
      <c r="I50" s="60">
        <v>35.8977</v>
      </c>
      <c r="J50" s="60">
        <v>34.156999999999996</v>
      </c>
      <c r="K50" s="60">
        <v>34.755699999999997</v>
      </c>
      <c r="L50" s="60">
        <v>38.402200000000001</v>
      </c>
      <c r="M50" s="60">
        <v>37.066200000000002</v>
      </c>
      <c r="N50" s="60">
        <v>35.380200000000002</v>
      </c>
      <c r="O50" s="60">
        <v>33.688600000000001</v>
      </c>
      <c r="P50" s="60">
        <v>32.746499999999997</v>
      </c>
      <c r="Q50" s="60">
        <v>32.691099999999999</v>
      </c>
      <c r="R50" s="60">
        <v>35.174799999999998</v>
      </c>
      <c r="S50" s="60">
        <v>39.890500000000003</v>
      </c>
      <c r="T50" s="60">
        <v>38.568100000000001</v>
      </c>
      <c r="U50" s="60">
        <v>38.150700000000001</v>
      </c>
      <c r="V50" s="60">
        <v>39.921900000000001</v>
      </c>
      <c r="W50" s="60">
        <v>37.904000000000003</v>
      </c>
      <c r="X50" s="60">
        <v>34.733899999999998</v>
      </c>
      <c r="Y50" s="60">
        <v>35.865900000000003</v>
      </c>
      <c r="Z50" s="60">
        <v>39.8371</v>
      </c>
      <c r="AA50" s="60">
        <v>44.243000000000002</v>
      </c>
      <c r="AB50" s="60">
        <v>40.948399999999999</v>
      </c>
      <c r="AC50" s="60">
        <v>39.684600000000003</v>
      </c>
      <c r="AD50" s="60">
        <v>38.372399999999999</v>
      </c>
      <c r="AE50" s="60">
        <v>36.337200000000003</v>
      </c>
      <c r="AF50" s="60">
        <v>35.678600000000003</v>
      </c>
      <c r="AG50" s="60">
        <v>34.964700000000001</v>
      </c>
      <c r="AH50" s="60">
        <v>34.429699999999997</v>
      </c>
      <c r="AI50" s="60">
        <v>36.422199999999997</v>
      </c>
      <c r="AJ50" s="60">
        <v>37.077500000000001</v>
      </c>
      <c r="AK50" s="60">
        <v>40.631599999999999</v>
      </c>
      <c r="AL50" s="60">
        <v>42.894500000000001</v>
      </c>
      <c r="AM50" s="60">
        <v>41.391199999999998</v>
      </c>
      <c r="AN50" s="60">
        <v>40.933199999999999</v>
      </c>
      <c r="AO50" s="60">
        <v>41.463099999999997</v>
      </c>
      <c r="AP50" s="60">
        <v>43.266399999999997</v>
      </c>
      <c r="AQ50" s="60">
        <v>46.441299999999998</v>
      </c>
      <c r="AR50" s="60">
        <v>47.612299999999998</v>
      </c>
      <c r="AS50" s="60">
        <v>47.685899999999997</v>
      </c>
      <c r="AT50" s="60">
        <v>47.234499999999997</v>
      </c>
      <c r="AU50" s="60">
        <v>47.387700000000002</v>
      </c>
      <c r="AV50" s="60">
        <v>47.0077</v>
      </c>
      <c r="AW50" s="60">
        <v>45.4009</v>
      </c>
      <c r="AX50" s="60">
        <v>44.263599999999997</v>
      </c>
      <c r="AY50" s="60">
        <v>43.600200000000001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0.1048</v>
      </c>
      <c r="E51" s="60">
        <v>0.63260000000000005</v>
      </c>
      <c r="F51" s="60">
        <v>0.71870000000000001</v>
      </c>
      <c r="G51" s="60">
        <v>0.53490000000000004</v>
      </c>
      <c r="H51" s="60">
        <v>-0.24660000000000001</v>
      </c>
      <c r="I51" s="60">
        <v>2.3E-2</v>
      </c>
      <c r="J51" s="60">
        <v>0.29070000000000001</v>
      </c>
      <c r="K51" s="60">
        <v>0.31</v>
      </c>
      <c r="L51" s="60">
        <v>-0.30990000000000001</v>
      </c>
      <c r="M51" s="60">
        <v>-0.48770000000000002</v>
      </c>
      <c r="N51" s="60">
        <v>-0.32040000000000002</v>
      </c>
      <c r="O51" s="60">
        <v>0.34639999999999999</v>
      </c>
      <c r="P51" s="60">
        <v>1.6954</v>
      </c>
      <c r="Q51" s="60">
        <v>0.84370000000000001</v>
      </c>
      <c r="R51" s="60">
        <v>1.7899999999999999E-2</v>
      </c>
      <c r="S51" s="60">
        <v>-4.0346000000000002</v>
      </c>
      <c r="T51" s="60">
        <v>-2.4594999999999998</v>
      </c>
      <c r="U51" s="60">
        <v>8.8700000000000001E-2</v>
      </c>
      <c r="V51" s="60">
        <v>-0.996</v>
      </c>
      <c r="W51" s="60">
        <v>-1.0798000000000001</v>
      </c>
      <c r="X51" s="60">
        <v>2.7039</v>
      </c>
      <c r="Y51" s="60">
        <v>2.8066</v>
      </c>
      <c r="Z51" s="60">
        <v>1.0134000000000001</v>
      </c>
      <c r="AA51" s="60">
        <v>-1.9048</v>
      </c>
      <c r="AB51" s="60">
        <v>1.3037000000000001</v>
      </c>
      <c r="AC51" s="60">
        <v>1.6279999999999999</v>
      </c>
      <c r="AD51" s="60">
        <v>2.0318000000000001</v>
      </c>
      <c r="AE51" s="60">
        <v>4.4534000000000002</v>
      </c>
      <c r="AF51" s="60">
        <v>4.26</v>
      </c>
      <c r="AG51" s="60">
        <v>2.8008999999999999</v>
      </c>
      <c r="AH51" s="60">
        <v>2.3763000000000001</v>
      </c>
      <c r="AI51" s="60">
        <v>2.0969000000000002</v>
      </c>
      <c r="AJ51" s="60">
        <v>2.5421</v>
      </c>
      <c r="AK51" s="60">
        <v>2.1575000000000002</v>
      </c>
      <c r="AL51" s="60">
        <v>2.6171000000000002</v>
      </c>
      <c r="AM51" s="60">
        <v>5.4500999999999999</v>
      </c>
      <c r="AN51" s="60">
        <v>7.5895999999999999</v>
      </c>
      <c r="AO51" s="60">
        <v>8.6677999999999997</v>
      </c>
      <c r="AP51" s="60">
        <v>7.5823999999999998</v>
      </c>
      <c r="AQ51" s="60">
        <v>4.3075999999999999</v>
      </c>
      <c r="AR51" s="60">
        <v>3.6455000000000002</v>
      </c>
      <c r="AS51" s="60">
        <v>2.3887999999999998</v>
      </c>
      <c r="AT51" s="60">
        <v>2.7084999999999999</v>
      </c>
      <c r="AU51" s="60">
        <v>2.4447000000000001</v>
      </c>
      <c r="AV51" s="60">
        <v>2.5081000000000002</v>
      </c>
      <c r="AW51" s="60">
        <v>3.4841000000000002</v>
      </c>
      <c r="AX51" s="60">
        <v>2.2303999999999999</v>
      </c>
      <c r="AY51" s="60">
        <v>1.9293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-1.0000000000021103E-4</v>
      </c>
      <c r="G56" s="28">
        <v>-9.9999999999766942E-5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9.9999999997990585E-5</v>
      </c>
      <c r="R56" s="28">
        <v>1.000000000015433E-4</v>
      </c>
      <c r="S56" s="28">
        <v>-9.9999999999766942E-5</v>
      </c>
      <c r="T56" s="28">
        <v>9.9999999999766942E-5</v>
      </c>
      <c r="U56" s="28">
        <v>0</v>
      </c>
      <c r="V56" s="28">
        <v>-9.9999999999766942E-5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-1.0000000000065512E-4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9.9999999999766942E-5</v>
      </c>
      <c r="AM56" s="28">
        <v>0</v>
      </c>
      <c r="AN56" s="28">
        <v>0</v>
      </c>
      <c r="AO56" s="28">
        <v>0</v>
      </c>
      <c r="AP56" s="28">
        <v>-9.9999999999766942E-5</v>
      </c>
      <c r="AQ56" s="28">
        <v>9.9999999999766942E-5</v>
      </c>
      <c r="AR56" s="28">
        <v>0</v>
      </c>
      <c r="AS56" s="28">
        <v>0</v>
      </c>
      <c r="AT56" s="28">
        <v>0</v>
      </c>
      <c r="AU56" s="28">
        <v>-9.9999999999766942E-5</v>
      </c>
      <c r="AV56" s="28">
        <v>0</v>
      </c>
      <c r="AW56" s="28">
        <v>9.9999999999766942E-5</v>
      </c>
      <c r="AX56" s="28">
        <v>1.0000000000065512E-4</v>
      </c>
      <c r="AY56" s="28">
        <v>9.9999999999766942E-5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9.9999999999766942E-5</v>
      </c>
      <c r="H57" s="28">
        <v>-9.9999999999766942E-5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-9.9999999999766942E-5</v>
      </c>
      <c r="Q57" s="28">
        <v>0</v>
      </c>
      <c r="R57" s="28">
        <v>-1.0000000000021103E-4</v>
      </c>
      <c r="S57" s="28">
        <v>0</v>
      </c>
      <c r="T57" s="28">
        <v>-1.0000000000065512E-4</v>
      </c>
      <c r="U57" s="28">
        <v>9.9999999999766942E-5</v>
      </c>
      <c r="V57" s="28">
        <v>0</v>
      </c>
      <c r="W57" s="28">
        <v>9.9999999999766942E-5</v>
      </c>
      <c r="X57" s="28">
        <v>9.9999999999766942E-5</v>
      </c>
      <c r="Y57" s="28">
        <v>0</v>
      </c>
      <c r="Z57" s="28">
        <v>0</v>
      </c>
      <c r="AA57" s="28">
        <v>0</v>
      </c>
      <c r="AB57" s="28">
        <v>9.9999999999766942E-5</v>
      </c>
      <c r="AC57" s="28">
        <v>0</v>
      </c>
      <c r="AD57" s="28">
        <v>0</v>
      </c>
      <c r="AE57" s="28">
        <v>9.9999999999766942E-5</v>
      </c>
      <c r="AF57" s="28">
        <v>1.0000000000065512E-4</v>
      </c>
      <c r="AG57" s="28">
        <v>0</v>
      </c>
      <c r="AH57" s="28">
        <v>0</v>
      </c>
      <c r="AI57" s="28">
        <v>0</v>
      </c>
      <c r="AJ57" s="28">
        <v>0</v>
      </c>
      <c r="AK57" s="28">
        <v>-1.0000000000065512E-4</v>
      </c>
      <c r="AL57" s="28">
        <v>0</v>
      </c>
      <c r="AM57" s="28">
        <v>0</v>
      </c>
      <c r="AN57" s="28">
        <v>0</v>
      </c>
      <c r="AO57" s="28">
        <v>-9.9999999999766942E-5</v>
      </c>
      <c r="AP57" s="28">
        <v>0</v>
      </c>
      <c r="AQ57" s="28">
        <v>-1.0000000000065512E-4</v>
      </c>
      <c r="AR57" s="28">
        <v>0</v>
      </c>
      <c r="AS57" s="28">
        <v>0</v>
      </c>
      <c r="AT57" s="28">
        <v>9.9999999999766942E-5</v>
      </c>
      <c r="AU57" s="28">
        <v>1.0000000000065512E-4</v>
      </c>
      <c r="AV57" s="28">
        <v>0</v>
      </c>
      <c r="AW57" s="28">
        <v>0</v>
      </c>
      <c r="AX57" s="28">
        <v>0</v>
      </c>
      <c r="AY57" s="28">
        <v>0</v>
      </c>
    </row>
    <row r="58" spans="1:62" ht="12.75" hidden="1" customHeight="1">
      <c r="B58" s="2" t="s">
        <v>175</v>
      </c>
      <c r="D58" s="28" t="e">
        <v>#VALUE!</v>
      </c>
      <c r="E58" s="28">
        <v>0</v>
      </c>
      <c r="F58" s="28">
        <v>0</v>
      </c>
      <c r="G58" s="28">
        <v>0</v>
      </c>
      <c r="H58" s="28">
        <v>-1.0000000000021103E-4</v>
      </c>
      <c r="I58" s="28">
        <v>0</v>
      </c>
      <c r="J58" s="28">
        <v>9.9999999999988987E-5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9.9999999999766942E-5</v>
      </c>
      <c r="Q58" s="28">
        <v>9.9999999999988987E-5</v>
      </c>
      <c r="R58" s="28">
        <v>0</v>
      </c>
      <c r="S58" s="28">
        <v>9.9999999999988987E-5</v>
      </c>
      <c r="T58" s="28">
        <v>0</v>
      </c>
      <c r="U58" s="28">
        <v>0</v>
      </c>
      <c r="V58" s="28">
        <v>9.9999999999988987E-5</v>
      </c>
      <c r="W58" s="28">
        <v>-9.9999999999988987E-5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-9.9999999999988987E-5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-1.000000000000445E-4</v>
      </c>
      <c r="AN58" s="28">
        <v>-1.0000000000010001E-4</v>
      </c>
      <c r="AO58" s="28">
        <v>0</v>
      </c>
      <c r="AP58" s="28">
        <v>9.9999999999975109E-5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9.9999999999766942E-5</v>
      </c>
      <c r="F59" s="28">
        <v>0</v>
      </c>
      <c r="G59" s="28">
        <v>0</v>
      </c>
      <c r="H59" s="28">
        <v>0</v>
      </c>
      <c r="I59" s="28">
        <v>0</v>
      </c>
      <c r="J59" s="28">
        <v>9.9999999999766942E-5</v>
      </c>
      <c r="K59" s="28">
        <v>9.9999999999766942E-5</v>
      </c>
      <c r="L59" s="28">
        <v>0</v>
      </c>
      <c r="M59" s="28">
        <v>0</v>
      </c>
      <c r="N59" s="28">
        <v>0</v>
      </c>
      <c r="O59" s="28">
        <v>-9.9999999999766942E-5</v>
      </c>
      <c r="P59" s="28">
        <v>-9.9999999999766942E-5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9.9999999999766942E-5</v>
      </c>
      <c r="AA59" s="28">
        <v>0</v>
      </c>
      <c r="AB59" s="28">
        <v>-9.9999999999766942E-5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1.0000000000021103E-4</v>
      </c>
      <c r="AL59" s="28">
        <v>0</v>
      </c>
      <c r="AM59" s="28">
        <v>0</v>
      </c>
      <c r="AN59" s="28">
        <v>0</v>
      </c>
      <c r="AO59" s="28">
        <v>0</v>
      </c>
      <c r="AP59" s="28">
        <v>-9.9999999999961231E-5</v>
      </c>
      <c r="AQ59" s="28">
        <v>0</v>
      </c>
      <c r="AR59" s="28">
        <v>-9.9999999999988987E-5</v>
      </c>
      <c r="AS59" s="28">
        <v>-1.0000000000021103E-4</v>
      </c>
      <c r="AT59" s="28">
        <v>0</v>
      </c>
      <c r="AU59" s="28">
        <v>0</v>
      </c>
      <c r="AV59" s="28">
        <v>0</v>
      </c>
      <c r="AW59" s="28">
        <v>0</v>
      </c>
      <c r="AX59" s="28">
        <v>-1.000000000000445E-4</v>
      </c>
      <c r="AY59" s="28">
        <v>0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-9.9999999999766942E-5</v>
      </c>
      <c r="F61" s="71">
        <v>-1.0000000000109921E-4</v>
      </c>
      <c r="G61" s="71">
        <v>0</v>
      </c>
      <c r="H61" s="71">
        <v>-1.0000000000037756E-4</v>
      </c>
      <c r="I61" s="71">
        <v>0</v>
      </c>
      <c r="J61" s="71">
        <v>0</v>
      </c>
      <c r="K61" s="71">
        <v>0</v>
      </c>
      <c r="L61" s="71">
        <v>-9.9999999999766942E-5</v>
      </c>
      <c r="M61" s="71">
        <v>9.9999999999766942E-5</v>
      </c>
      <c r="N61" s="71">
        <v>1.0000000000021103E-4</v>
      </c>
      <c r="O61" s="71">
        <v>-9.9999999999988987E-5</v>
      </c>
      <c r="P61" s="71">
        <v>0</v>
      </c>
      <c r="Q61" s="71">
        <v>1.0000000000065512E-4</v>
      </c>
      <c r="R61" s="71">
        <v>0</v>
      </c>
      <c r="S61" s="71">
        <v>9.9999999999766942E-5</v>
      </c>
      <c r="T61" s="71">
        <v>0</v>
      </c>
      <c r="U61" s="71">
        <v>-9.9999999999766942E-5</v>
      </c>
      <c r="V61" s="71">
        <v>0</v>
      </c>
      <c r="W61" s="71">
        <v>0</v>
      </c>
      <c r="X61" s="71">
        <v>-9.9999999999988987E-5</v>
      </c>
      <c r="Y61" s="71">
        <v>-9.9999999999766942E-5</v>
      </c>
      <c r="Z61" s="71">
        <v>0</v>
      </c>
      <c r="AA61" s="71">
        <v>1.000000000015433E-4</v>
      </c>
      <c r="AB61" s="71">
        <v>0</v>
      </c>
      <c r="AC61" s="71">
        <v>0</v>
      </c>
      <c r="AD61" s="71">
        <v>-9.9999999999766942E-5</v>
      </c>
      <c r="AE61" s="71">
        <v>9.9999999999766942E-5</v>
      </c>
      <c r="AF61" s="71">
        <v>-9.9999999999766942E-5</v>
      </c>
      <c r="AG61" s="71">
        <v>-9.9999999999766942E-5</v>
      </c>
      <c r="AH61" s="71">
        <v>0</v>
      </c>
      <c r="AI61" s="71">
        <v>0</v>
      </c>
      <c r="AJ61" s="71">
        <v>-9.9999999998878764E-5</v>
      </c>
      <c r="AK61" s="71">
        <v>0</v>
      </c>
      <c r="AL61" s="71">
        <v>0</v>
      </c>
      <c r="AM61" s="71">
        <v>-1.000000000015433E-4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9.9999999997990585E-5</v>
      </c>
      <c r="AT61" s="71">
        <v>1.0000000000065512E-4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62" ht="12.75" hidden="1" customHeight="1">
      <c r="B62" s="2" t="s">
        <v>178</v>
      </c>
      <c r="D62" s="28" t="e">
        <v>#VALUE!</v>
      </c>
      <c r="E62" s="28">
        <v>0</v>
      </c>
      <c r="F62" s="28">
        <v>0</v>
      </c>
      <c r="G62" s="28">
        <v>-9.9999999999766942E-5</v>
      </c>
      <c r="H62" s="28">
        <v>0</v>
      </c>
      <c r="I62" s="28">
        <v>0</v>
      </c>
      <c r="J62" s="28">
        <v>9.9999999999766942E-5</v>
      </c>
      <c r="K62" s="28">
        <v>0</v>
      </c>
      <c r="L62" s="28">
        <v>0</v>
      </c>
      <c r="M62" s="28">
        <v>-9.9999999999766942E-5</v>
      </c>
      <c r="N62" s="28">
        <v>0</v>
      </c>
      <c r="O62" s="28">
        <v>0</v>
      </c>
      <c r="P62" s="28">
        <v>-9.9999999999988987E-5</v>
      </c>
      <c r="Q62" s="28">
        <v>0</v>
      </c>
      <c r="R62" s="28">
        <v>0</v>
      </c>
      <c r="S62" s="28">
        <v>-1.0000000000021103E-4</v>
      </c>
      <c r="T62" s="28">
        <v>1.0000000000021103E-4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-1.0000000000021103E-4</v>
      </c>
      <c r="AD62" s="28">
        <v>1.0000000000021103E-4</v>
      </c>
      <c r="AE62" s="28">
        <v>0</v>
      </c>
      <c r="AF62" s="28">
        <v>9.9999999999766942E-5</v>
      </c>
      <c r="AG62" s="28">
        <v>0</v>
      </c>
      <c r="AH62" s="28">
        <v>1.0000000000021103E-4</v>
      </c>
      <c r="AI62" s="28">
        <v>0</v>
      </c>
      <c r="AJ62" s="28">
        <v>1.0000000000021103E-4</v>
      </c>
      <c r="AK62" s="28">
        <v>0</v>
      </c>
      <c r="AL62" s="28">
        <v>1.0000000000065512E-4</v>
      </c>
      <c r="AM62" s="28">
        <v>0</v>
      </c>
      <c r="AN62" s="28">
        <v>0</v>
      </c>
      <c r="AO62" s="28">
        <v>0</v>
      </c>
      <c r="AP62" s="28">
        <v>-9.9999999999766942E-5</v>
      </c>
      <c r="AQ62" s="28">
        <v>0</v>
      </c>
      <c r="AR62" s="28">
        <v>0</v>
      </c>
      <c r="AS62" s="28">
        <v>0</v>
      </c>
      <c r="AT62" s="28">
        <v>0</v>
      </c>
      <c r="AU62" s="28">
        <v>9.9999999999766942E-5</v>
      </c>
      <c r="AV62" s="28">
        <v>0</v>
      </c>
      <c r="AW62" s="28">
        <v>0</v>
      </c>
      <c r="AX62" s="28">
        <v>1.0000000000021103E-4</v>
      </c>
      <c r="AY62" s="28">
        <v>9.9999999999766942E-5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</v>
      </c>
      <c r="G64" s="72">
        <v>100</v>
      </c>
      <c r="H64" s="72">
        <v>100</v>
      </c>
      <c r="I64" s="72">
        <v>100</v>
      </c>
      <c r="J64" s="72">
        <v>100</v>
      </c>
      <c r="K64" s="72">
        <v>100</v>
      </c>
      <c r="L64" s="72">
        <v>100</v>
      </c>
      <c r="M64" s="72">
        <v>99.999999999999986</v>
      </c>
      <c r="N64" s="72">
        <v>100.00009999999999</v>
      </c>
      <c r="O64" s="72">
        <v>100.00000000000001</v>
      </c>
      <c r="P64" s="72">
        <v>100</v>
      </c>
      <c r="Q64" s="72">
        <v>99.999999999999986</v>
      </c>
      <c r="R64" s="72">
        <v>100</v>
      </c>
      <c r="S64" s="72">
        <v>99.999900000000011</v>
      </c>
      <c r="T64" s="72">
        <v>99.999999999999986</v>
      </c>
      <c r="U64" s="72">
        <v>99.999900000000011</v>
      </c>
      <c r="V64" s="72">
        <v>100.00010000000002</v>
      </c>
      <c r="W64" s="72">
        <v>99.999899999999997</v>
      </c>
      <c r="X64" s="72">
        <v>100</v>
      </c>
      <c r="Y64" s="72">
        <v>100</v>
      </c>
      <c r="Z64" s="72">
        <v>100</v>
      </c>
      <c r="AA64" s="72">
        <v>99.999900000000011</v>
      </c>
      <c r="AB64" s="72">
        <v>99.999900000000011</v>
      </c>
      <c r="AC64" s="72">
        <v>100.00000000000001</v>
      </c>
      <c r="AD64" s="72">
        <v>100</v>
      </c>
      <c r="AE64" s="72">
        <v>100</v>
      </c>
      <c r="AF64" s="72">
        <v>100.00000000000001</v>
      </c>
      <c r="AG64" s="72">
        <v>99.999899999999997</v>
      </c>
      <c r="AH64" s="72">
        <v>99.999999999999986</v>
      </c>
      <c r="AI64" s="72">
        <v>99.999899999999997</v>
      </c>
      <c r="AJ64" s="72">
        <v>100</v>
      </c>
      <c r="AK64" s="72">
        <v>100</v>
      </c>
      <c r="AL64" s="72">
        <v>99.999899999999997</v>
      </c>
      <c r="AM64" s="72">
        <v>100.00000000000001</v>
      </c>
      <c r="AN64" s="72">
        <v>99.999900000000011</v>
      </c>
      <c r="AO64" s="72">
        <v>100</v>
      </c>
      <c r="AP64" s="72">
        <v>100.0001</v>
      </c>
      <c r="AQ64" s="72">
        <v>99.999999999999986</v>
      </c>
      <c r="AR64" s="72">
        <v>100</v>
      </c>
      <c r="AS64" s="72">
        <v>100.0001</v>
      </c>
      <c r="AT64" s="72">
        <v>100</v>
      </c>
      <c r="AU64" s="72">
        <v>99.999900000000011</v>
      </c>
      <c r="AV64" s="72">
        <v>100</v>
      </c>
      <c r="AW64" s="72">
        <v>100</v>
      </c>
      <c r="AX64" s="72">
        <v>100.0001</v>
      </c>
      <c r="AY64" s="72">
        <v>100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J465"/>
  <sheetViews>
    <sheetView zoomScale="90" zoomScaleNormal="90" workbookViewId="0">
      <pane xSplit="2" ySplit="4" topLeftCell="AF5" activePane="bottomRight" state="frozen"/>
      <selection activeCell="A3" sqref="A3:E3"/>
      <selection pane="topRight" activeCell="A3" sqref="A3:E3"/>
      <selection pane="bottomLeft" activeCell="A3" sqref="A3:E3"/>
      <selection pane="bottomRight" activeCell="A3" sqref="A3:E3"/>
    </sheetView>
  </sheetViews>
  <sheetFormatPr defaultColWidth="0" defaultRowHeight="12.75" customHeight="1" zeroHeight="1"/>
  <cols>
    <col min="1" max="1" width="5" style="2" customWidth="1"/>
    <col min="2" max="2" width="41.42578125" style="2" customWidth="1"/>
    <col min="3" max="3" width="21.140625" style="15" customWidth="1"/>
    <col min="4" max="51" width="9.42578125" style="15" customWidth="1"/>
    <col min="52" max="52" width="35.5703125" style="15" customWidth="1"/>
    <col min="53" max="16384" width="9" style="2" hidden="1"/>
  </cols>
  <sheetData>
    <row r="1" spans="1:62" ht="17.25" customHeight="1">
      <c r="A1" s="16" t="s">
        <v>3</v>
      </c>
      <c r="B1" s="5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BA1" s="2" t="e">
        <v>#VALUE!</v>
      </c>
      <c r="BB1" s="2" t="e">
        <v>#VALUE!</v>
      </c>
    </row>
    <row r="2" spans="1:62">
      <c r="A2" s="13" t="str">
        <f>Information!A1&amp;" "&amp;Information!A2</f>
        <v xml:space="preserve">APO Productivity Database 2019  Ver.2 (Februaly 25, 2020) 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1:62" ht="13.5" customHeight="1"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1:62" ht="14.25" customHeight="1">
      <c r="A4" s="3"/>
      <c r="B4" s="3"/>
      <c r="C4" s="6" t="s">
        <v>1</v>
      </c>
      <c r="D4" s="23">
        <v>1970</v>
      </c>
      <c r="E4" s="23">
        <f>D4+1</f>
        <v>1971</v>
      </c>
      <c r="F4" s="23">
        <f t="shared" ref="F4:AY4" si="0">E4+1</f>
        <v>1972</v>
      </c>
      <c r="G4" s="23">
        <f t="shared" si="0"/>
        <v>1973</v>
      </c>
      <c r="H4" s="23">
        <f t="shared" si="0"/>
        <v>1974</v>
      </c>
      <c r="I4" s="23">
        <f t="shared" si="0"/>
        <v>1975</v>
      </c>
      <c r="J4" s="23">
        <f t="shared" si="0"/>
        <v>1976</v>
      </c>
      <c r="K4" s="23">
        <f t="shared" si="0"/>
        <v>1977</v>
      </c>
      <c r="L4" s="23">
        <f t="shared" si="0"/>
        <v>1978</v>
      </c>
      <c r="M4" s="23">
        <f t="shared" si="0"/>
        <v>1979</v>
      </c>
      <c r="N4" s="23">
        <f t="shared" si="0"/>
        <v>1980</v>
      </c>
      <c r="O4" s="23">
        <f t="shared" si="0"/>
        <v>1981</v>
      </c>
      <c r="P4" s="23">
        <f t="shared" si="0"/>
        <v>1982</v>
      </c>
      <c r="Q4" s="23">
        <f t="shared" si="0"/>
        <v>1983</v>
      </c>
      <c r="R4" s="23">
        <f t="shared" si="0"/>
        <v>1984</v>
      </c>
      <c r="S4" s="23">
        <f t="shared" si="0"/>
        <v>1985</v>
      </c>
      <c r="T4" s="23">
        <f t="shared" si="0"/>
        <v>1986</v>
      </c>
      <c r="U4" s="23">
        <f t="shared" si="0"/>
        <v>1987</v>
      </c>
      <c r="V4" s="23">
        <f t="shared" si="0"/>
        <v>1988</v>
      </c>
      <c r="W4" s="23">
        <f t="shared" si="0"/>
        <v>1989</v>
      </c>
      <c r="X4" s="23">
        <f t="shared" si="0"/>
        <v>1990</v>
      </c>
      <c r="Y4" s="23">
        <f t="shared" si="0"/>
        <v>1991</v>
      </c>
      <c r="Z4" s="23">
        <f t="shared" si="0"/>
        <v>1992</v>
      </c>
      <c r="AA4" s="23">
        <f t="shared" si="0"/>
        <v>1993</v>
      </c>
      <c r="AB4" s="23">
        <f t="shared" si="0"/>
        <v>1994</v>
      </c>
      <c r="AC4" s="23">
        <f t="shared" si="0"/>
        <v>1995</v>
      </c>
      <c r="AD4" s="23">
        <f t="shared" si="0"/>
        <v>1996</v>
      </c>
      <c r="AE4" s="23">
        <f t="shared" si="0"/>
        <v>1997</v>
      </c>
      <c r="AF4" s="23">
        <f t="shared" si="0"/>
        <v>1998</v>
      </c>
      <c r="AG4" s="23">
        <f t="shared" si="0"/>
        <v>1999</v>
      </c>
      <c r="AH4" s="23">
        <f t="shared" si="0"/>
        <v>2000</v>
      </c>
      <c r="AI4" s="23">
        <f t="shared" si="0"/>
        <v>2001</v>
      </c>
      <c r="AJ4" s="23">
        <f t="shared" si="0"/>
        <v>2002</v>
      </c>
      <c r="AK4" s="23">
        <f t="shared" si="0"/>
        <v>2003</v>
      </c>
      <c r="AL4" s="23">
        <f t="shared" si="0"/>
        <v>2004</v>
      </c>
      <c r="AM4" s="23">
        <f t="shared" si="0"/>
        <v>2005</v>
      </c>
      <c r="AN4" s="23">
        <f t="shared" si="0"/>
        <v>2006</v>
      </c>
      <c r="AO4" s="23">
        <f t="shared" si="0"/>
        <v>2007</v>
      </c>
      <c r="AP4" s="23">
        <f t="shared" si="0"/>
        <v>2008</v>
      </c>
      <c r="AQ4" s="23">
        <f t="shared" si="0"/>
        <v>2009</v>
      </c>
      <c r="AR4" s="23">
        <f t="shared" si="0"/>
        <v>2010</v>
      </c>
      <c r="AS4" s="23">
        <f t="shared" si="0"/>
        <v>2011</v>
      </c>
      <c r="AT4" s="23">
        <f t="shared" si="0"/>
        <v>2012</v>
      </c>
      <c r="AU4" s="23">
        <f t="shared" si="0"/>
        <v>2013</v>
      </c>
      <c r="AV4" s="23">
        <f t="shared" si="0"/>
        <v>2014</v>
      </c>
      <c r="AW4" s="23">
        <f t="shared" si="0"/>
        <v>2015</v>
      </c>
      <c r="AX4" s="23">
        <f t="shared" si="0"/>
        <v>2016</v>
      </c>
      <c r="AY4" s="23">
        <f t="shared" si="0"/>
        <v>2017</v>
      </c>
      <c r="AZ4" s="55" t="s">
        <v>103</v>
      </c>
    </row>
    <row r="5" spans="1:62" ht="15" customHeight="1">
      <c r="A5" s="79"/>
      <c r="B5" s="79"/>
      <c r="C5" s="2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2" ht="12.75" customHeight="1">
      <c r="A6" s="51" t="s">
        <v>117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3"/>
    </row>
    <row r="7" spans="1:62" ht="12.75" customHeight="1">
      <c r="B7" s="2" t="s">
        <v>20</v>
      </c>
      <c r="C7" s="15" t="s">
        <v>156</v>
      </c>
      <c r="D7" s="59">
        <v>0.3579</v>
      </c>
      <c r="E7" s="59">
        <v>0.37740000000000001</v>
      </c>
      <c r="F7" s="59">
        <v>0.39860000000000001</v>
      </c>
      <c r="G7" s="59">
        <v>0.4123</v>
      </c>
      <c r="H7" s="59">
        <v>0.39729999999999999</v>
      </c>
      <c r="I7" s="59">
        <v>0.40250000000000002</v>
      </c>
      <c r="J7" s="59">
        <v>0.43269999999999997</v>
      </c>
      <c r="K7" s="59">
        <v>0.45</v>
      </c>
      <c r="L7" s="59">
        <v>0.4783</v>
      </c>
      <c r="M7" s="59">
        <v>0.47670000000000001</v>
      </c>
      <c r="N7" s="59">
        <v>0.49230000000000002</v>
      </c>
      <c r="O7" s="59">
        <v>0.50160000000000005</v>
      </c>
      <c r="P7" s="59">
        <v>0.50900000000000001</v>
      </c>
      <c r="Q7" s="59">
        <v>0.53049999999999997</v>
      </c>
      <c r="R7" s="59">
        <v>0.55410000000000004</v>
      </c>
      <c r="S7" s="59">
        <v>0.55559999999999998</v>
      </c>
      <c r="T7" s="59">
        <v>0.59079999999999999</v>
      </c>
      <c r="U7" s="59">
        <v>0.62209999999999999</v>
      </c>
      <c r="V7" s="59">
        <v>0.64500000000000002</v>
      </c>
      <c r="W7" s="59">
        <v>0.67030000000000001</v>
      </c>
      <c r="X7" s="59">
        <v>0.68</v>
      </c>
      <c r="Y7" s="59">
        <v>0.70730000000000004</v>
      </c>
      <c r="Z7" s="59">
        <v>0.72750000000000004</v>
      </c>
      <c r="AA7" s="59">
        <v>0.73219999999999996</v>
      </c>
      <c r="AB7" s="59">
        <v>0.76649999999999996</v>
      </c>
      <c r="AC7" s="59">
        <v>0.77659999999999996</v>
      </c>
      <c r="AD7" s="59">
        <v>0.79830000000000001</v>
      </c>
      <c r="AE7" s="59">
        <v>0.82089999999999996</v>
      </c>
      <c r="AF7" s="59">
        <v>0.80700000000000005</v>
      </c>
      <c r="AG7" s="59">
        <v>0.82750000000000001</v>
      </c>
      <c r="AH7" s="59">
        <v>0.84819999999999995</v>
      </c>
      <c r="AI7" s="59">
        <v>0.83120000000000005</v>
      </c>
      <c r="AJ7" s="59">
        <v>0.85960000000000003</v>
      </c>
      <c r="AK7" s="59">
        <v>0.87380000000000002</v>
      </c>
      <c r="AL7" s="59">
        <v>0.89270000000000005</v>
      </c>
      <c r="AM7" s="59">
        <v>0.90690000000000004</v>
      </c>
      <c r="AN7" s="59">
        <v>0.92079999999999995</v>
      </c>
      <c r="AO7" s="59">
        <v>0.94779999999999998</v>
      </c>
      <c r="AP7" s="59">
        <v>0.93969999999999998</v>
      </c>
      <c r="AQ7" s="59">
        <v>0.92290000000000005</v>
      </c>
      <c r="AR7" s="59">
        <v>1</v>
      </c>
      <c r="AS7" s="59">
        <v>1.0184</v>
      </c>
      <c r="AT7" s="59">
        <v>1.0202</v>
      </c>
      <c r="AU7" s="59">
        <v>1.0381</v>
      </c>
      <c r="AV7" s="59">
        <v>1.0319</v>
      </c>
      <c r="AW7" s="59">
        <v>1.0383</v>
      </c>
      <c r="AX7" s="59">
        <v>1.0609</v>
      </c>
      <c r="AY7" s="59">
        <v>1.083</v>
      </c>
      <c r="AZ7" s="62" t="s">
        <v>146</v>
      </c>
      <c r="BA7" s="53"/>
      <c r="BB7" s="53"/>
      <c r="BC7" s="52"/>
      <c r="BD7" s="52"/>
      <c r="BE7" s="52"/>
      <c r="BF7" s="52"/>
      <c r="BG7" s="52"/>
      <c r="BH7" s="52"/>
      <c r="BI7" s="52"/>
      <c r="BJ7" s="52"/>
    </row>
    <row r="8" spans="1:62" ht="12.75" customHeight="1">
      <c r="B8" s="2" t="s">
        <v>21</v>
      </c>
      <c r="C8" s="15" t="s">
        <v>156</v>
      </c>
      <c r="D8" s="59">
        <v>0.1138</v>
      </c>
      <c r="E8" s="59">
        <v>0.12479999999999999</v>
      </c>
      <c r="F8" s="59">
        <v>0.13739999999999999</v>
      </c>
      <c r="G8" s="59">
        <v>0.14480000000000001</v>
      </c>
      <c r="H8" s="59">
        <v>0.1447</v>
      </c>
      <c r="I8" s="59">
        <v>0.1527</v>
      </c>
      <c r="J8" s="59">
        <v>0.17050000000000001</v>
      </c>
      <c r="K8" s="59">
        <v>0.18099999999999999</v>
      </c>
      <c r="L8" s="59">
        <v>0.19769999999999999</v>
      </c>
      <c r="M8" s="59">
        <v>0.2036</v>
      </c>
      <c r="N8" s="59">
        <v>0.2213</v>
      </c>
      <c r="O8" s="59">
        <v>0.23319999999999999</v>
      </c>
      <c r="P8" s="59">
        <v>0.24390000000000001</v>
      </c>
      <c r="Q8" s="59">
        <v>0.25829999999999997</v>
      </c>
      <c r="R8" s="59">
        <v>0.2747</v>
      </c>
      <c r="S8" s="59">
        <v>0.28060000000000002</v>
      </c>
      <c r="T8" s="59">
        <v>0.30220000000000002</v>
      </c>
      <c r="U8" s="59">
        <v>0.32400000000000001</v>
      </c>
      <c r="V8" s="59">
        <v>0.3513</v>
      </c>
      <c r="W8" s="59">
        <v>0.37859999999999999</v>
      </c>
      <c r="X8" s="59">
        <v>0.40060000000000001</v>
      </c>
      <c r="Y8" s="59">
        <v>0.4289</v>
      </c>
      <c r="Z8" s="59">
        <v>0.45450000000000002</v>
      </c>
      <c r="AA8" s="59">
        <v>0.4708</v>
      </c>
      <c r="AB8" s="59">
        <v>0.50919999999999999</v>
      </c>
      <c r="AC8" s="59">
        <v>0.52939999999999998</v>
      </c>
      <c r="AD8" s="59">
        <v>0.5675</v>
      </c>
      <c r="AE8" s="59">
        <v>0.61109999999999998</v>
      </c>
      <c r="AF8" s="59">
        <v>0.61470000000000002</v>
      </c>
      <c r="AG8" s="59">
        <v>0.65029999999999999</v>
      </c>
      <c r="AH8" s="59">
        <v>0.68799999999999994</v>
      </c>
      <c r="AI8" s="59">
        <v>0.7046</v>
      </c>
      <c r="AJ8" s="59">
        <v>0.74329999999999996</v>
      </c>
      <c r="AK8" s="59">
        <v>0.76900000000000002</v>
      </c>
      <c r="AL8" s="59">
        <v>0.79469999999999996</v>
      </c>
      <c r="AM8" s="59">
        <v>0.82809999999999995</v>
      </c>
      <c r="AN8" s="59">
        <v>0.85760000000000003</v>
      </c>
      <c r="AO8" s="59">
        <v>0.89970000000000006</v>
      </c>
      <c r="AP8" s="59">
        <v>0.92120000000000002</v>
      </c>
      <c r="AQ8" s="59">
        <v>0.92600000000000005</v>
      </c>
      <c r="AR8" s="59">
        <v>1</v>
      </c>
      <c r="AS8" s="59">
        <v>1.0226</v>
      </c>
      <c r="AT8" s="59">
        <v>1.0225</v>
      </c>
      <c r="AU8" s="59">
        <v>1.0374000000000001</v>
      </c>
      <c r="AV8" s="59">
        <v>1.0057</v>
      </c>
      <c r="AW8" s="59">
        <v>1.0214000000000001</v>
      </c>
      <c r="AX8" s="59">
        <v>1.0445</v>
      </c>
      <c r="AY8" s="59">
        <v>1.0847</v>
      </c>
      <c r="AZ8" s="62" t="s">
        <v>146</v>
      </c>
      <c r="BA8" s="53"/>
      <c r="BB8" s="53"/>
      <c r="BC8" s="52"/>
      <c r="BD8" s="52"/>
      <c r="BE8" s="52"/>
      <c r="BF8" s="52"/>
      <c r="BG8" s="52"/>
      <c r="BH8" s="52"/>
      <c r="BI8" s="52"/>
      <c r="BJ8" s="52"/>
    </row>
    <row r="9" spans="1:62" ht="12.75" customHeight="1">
      <c r="B9" s="2" t="s">
        <v>22</v>
      </c>
      <c r="C9" s="15" t="s">
        <v>156</v>
      </c>
      <c r="D9" s="59">
        <v>0.127</v>
      </c>
      <c r="E9" s="59">
        <v>0.1394</v>
      </c>
      <c r="F9" s="59">
        <v>0.1537</v>
      </c>
      <c r="G9" s="59">
        <v>0.1618</v>
      </c>
      <c r="H9" s="59">
        <v>0.16189999999999999</v>
      </c>
      <c r="I9" s="59">
        <v>0.1709</v>
      </c>
      <c r="J9" s="59">
        <v>0.1908</v>
      </c>
      <c r="K9" s="59">
        <v>0.2024</v>
      </c>
      <c r="L9" s="59">
        <v>0.22070000000000001</v>
      </c>
      <c r="M9" s="59">
        <v>0.2306</v>
      </c>
      <c r="N9" s="59">
        <v>0.24829999999999999</v>
      </c>
      <c r="O9" s="59">
        <v>0.26119999999999999</v>
      </c>
      <c r="P9" s="59">
        <v>0.26840000000000003</v>
      </c>
      <c r="Q9" s="59">
        <v>0.28239999999999998</v>
      </c>
      <c r="R9" s="59">
        <v>0.30020000000000002</v>
      </c>
      <c r="S9" s="59">
        <v>0.30530000000000002</v>
      </c>
      <c r="T9" s="59">
        <v>0.3286</v>
      </c>
      <c r="U9" s="59">
        <v>0.35759999999999997</v>
      </c>
      <c r="V9" s="59">
        <v>0.38329999999999997</v>
      </c>
      <c r="W9" s="59">
        <v>0.40960000000000002</v>
      </c>
      <c r="X9" s="59">
        <v>0.43319999999999997</v>
      </c>
      <c r="Y9" s="59">
        <v>0.46110000000000001</v>
      </c>
      <c r="Z9" s="59">
        <v>0.48920000000000002</v>
      </c>
      <c r="AA9" s="59">
        <v>0.51139999999999997</v>
      </c>
      <c r="AB9" s="59">
        <v>0.5393</v>
      </c>
      <c r="AC9" s="59">
        <v>0.57089999999999996</v>
      </c>
      <c r="AD9" s="59">
        <v>0.60470000000000002</v>
      </c>
      <c r="AE9" s="59">
        <v>0.63439999999999996</v>
      </c>
      <c r="AF9" s="59">
        <v>0.65339999999999998</v>
      </c>
      <c r="AG9" s="59">
        <v>0.69059999999999999</v>
      </c>
      <c r="AH9" s="59">
        <v>0.72729999999999995</v>
      </c>
      <c r="AI9" s="59">
        <v>0.72609999999999997</v>
      </c>
      <c r="AJ9" s="59">
        <v>0.76100000000000001</v>
      </c>
      <c r="AK9" s="59">
        <v>0.78920000000000001</v>
      </c>
      <c r="AL9" s="59">
        <v>0.82279999999999998</v>
      </c>
      <c r="AM9" s="59">
        <v>0.85409999999999997</v>
      </c>
      <c r="AN9" s="59">
        <v>0.88749999999999996</v>
      </c>
      <c r="AO9" s="59">
        <v>0.92900000000000005</v>
      </c>
      <c r="AP9" s="59">
        <v>0.92600000000000005</v>
      </c>
      <c r="AQ9" s="59">
        <v>0.92220000000000002</v>
      </c>
      <c r="AR9" s="59">
        <v>1</v>
      </c>
      <c r="AS9" s="59">
        <v>1.0177</v>
      </c>
      <c r="AT9" s="59">
        <v>1.0246</v>
      </c>
      <c r="AU9" s="59">
        <v>1.0371999999999999</v>
      </c>
      <c r="AV9" s="59">
        <v>1.0683</v>
      </c>
      <c r="AW9" s="59">
        <v>1.0657000000000001</v>
      </c>
      <c r="AX9" s="59">
        <v>1.0753999999999999</v>
      </c>
      <c r="AY9" s="59">
        <v>1.1004</v>
      </c>
      <c r="AZ9" s="62" t="s">
        <v>146</v>
      </c>
      <c r="BA9" s="53"/>
      <c r="BB9" s="53"/>
      <c r="BC9" s="52"/>
      <c r="BD9" s="52"/>
      <c r="BE9" s="52"/>
      <c r="BF9" s="52"/>
      <c r="BG9" s="52"/>
      <c r="BH9" s="52"/>
      <c r="BI9" s="52"/>
      <c r="BJ9" s="52"/>
    </row>
    <row r="10" spans="1:62" ht="12.75" customHeight="1">
      <c r="B10" s="2" t="s">
        <v>23</v>
      </c>
      <c r="C10" s="15" t="s">
        <v>156</v>
      </c>
      <c r="D10" s="59">
        <v>1.0523</v>
      </c>
      <c r="E10" s="59">
        <v>1.0537000000000001</v>
      </c>
      <c r="F10" s="59">
        <v>1.0507</v>
      </c>
      <c r="G10" s="59">
        <v>1.0474000000000001</v>
      </c>
      <c r="H10" s="59">
        <v>0.95809999999999995</v>
      </c>
      <c r="I10" s="59">
        <v>0.92520000000000002</v>
      </c>
      <c r="J10" s="59">
        <v>0.95930000000000004</v>
      </c>
      <c r="K10" s="59">
        <v>0.98119999999999996</v>
      </c>
      <c r="L10" s="59">
        <v>1.0223</v>
      </c>
      <c r="M10" s="59">
        <v>1.0086999999999999</v>
      </c>
      <c r="N10" s="59">
        <v>0.98819999999999997</v>
      </c>
      <c r="O10" s="59">
        <v>0.96109999999999995</v>
      </c>
      <c r="P10" s="59">
        <v>0.93189999999999995</v>
      </c>
      <c r="Q10" s="59">
        <v>0.94530000000000003</v>
      </c>
      <c r="R10" s="59">
        <v>0.97409999999999997</v>
      </c>
      <c r="S10" s="59">
        <v>0.96250000000000002</v>
      </c>
      <c r="T10" s="59">
        <v>1.0170999999999999</v>
      </c>
      <c r="U10" s="59">
        <v>1.0706</v>
      </c>
      <c r="V10" s="59">
        <v>1.0620000000000001</v>
      </c>
      <c r="W10" s="59">
        <v>1.0550999999999999</v>
      </c>
      <c r="X10" s="59">
        <v>1.0152000000000001</v>
      </c>
      <c r="Y10" s="59">
        <v>1.0115000000000001</v>
      </c>
      <c r="Z10" s="59">
        <v>1.0066999999999999</v>
      </c>
      <c r="AA10" s="59">
        <v>0.997</v>
      </c>
      <c r="AB10" s="59">
        <v>0.99739999999999995</v>
      </c>
      <c r="AC10" s="59">
        <v>0.98360000000000003</v>
      </c>
      <c r="AD10" s="59">
        <v>0.96430000000000005</v>
      </c>
      <c r="AE10" s="59">
        <v>0.94359999999999999</v>
      </c>
      <c r="AF10" s="59">
        <v>0.91159999999999997</v>
      </c>
      <c r="AG10" s="59">
        <v>0.90810000000000002</v>
      </c>
      <c r="AH10" s="59">
        <v>0.90110000000000001</v>
      </c>
      <c r="AI10" s="59">
        <v>0.84330000000000005</v>
      </c>
      <c r="AJ10" s="59">
        <v>0.86860000000000004</v>
      </c>
      <c r="AK10" s="59">
        <v>0.87939999999999996</v>
      </c>
      <c r="AL10" s="59">
        <v>0.90639999999999998</v>
      </c>
      <c r="AM10" s="59">
        <v>0.91469999999999996</v>
      </c>
      <c r="AN10" s="59">
        <v>0.92789999999999995</v>
      </c>
      <c r="AO10" s="59">
        <v>0.95069999999999999</v>
      </c>
      <c r="AP10" s="59">
        <v>0.92830000000000001</v>
      </c>
      <c r="AQ10" s="59">
        <v>0.90849999999999997</v>
      </c>
      <c r="AR10" s="59">
        <v>1</v>
      </c>
      <c r="AS10" s="59">
        <v>1.0267999999999999</v>
      </c>
      <c r="AT10" s="59">
        <v>1.0424</v>
      </c>
      <c r="AU10" s="59">
        <v>1.0737000000000001</v>
      </c>
      <c r="AV10" s="59">
        <v>1.1137999999999999</v>
      </c>
      <c r="AW10" s="59">
        <v>1.1197999999999999</v>
      </c>
      <c r="AX10" s="59">
        <v>1.1520999999999999</v>
      </c>
      <c r="AY10" s="59">
        <v>1.1669</v>
      </c>
      <c r="AZ10" s="62" t="s">
        <v>146</v>
      </c>
      <c r="BA10" s="53"/>
      <c r="BB10" s="53"/>
      <c r="BC10" s="52"/>
      <c r="BD10" s="52"/>
      <c r="BE10" s="52"/>
      <c r="BF10" s="52"/>
      <c r="BG10" s="52"/>
      <c r="BH10" s="52"/>
      <c r="BI10" s="52"/>
      <c r="BJ10" s="52"/>
    </row>
    <row r="11" spans="1:62" ht="12.75" customHeight="1">
      <c r="A11" s="51" t="s">
        <v>118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2"/>
      <c r="BA11" s="53"/>
      <c r="BB11" s="53"/>
      <c r="BC11" s="52"/>
      <c r="BD11" s="52"/>
      <c r="BE11" s="52"/>
      <c r="BF11" s="52"/>
      <c r="BG11" s="52"/>
      <c r="BH11" s="52"/>
      <c r="BI11" s="52"/>
      <c r="BJ11" s="52"/>
    </row>
    <row r="12" spans="1:62" ht="12.75" customHeight="1">
      <c r="A12" s="51"/>
      <c r="B12" s="2" t="s">
        <v>119</v>
      </c>
      <c r="C12" s="15" t="s">
        <v>142</v>
      </c>
      <c r="D12" s="59">
        <v>10.893000000000001</v>
      </c>
      <c r="E12" s="59">
        <v>12.5977</v>
      </c>
      <c r="F12" s="59">
        <v>12.991099999999999</v>
      </c>
      <c r="G12" s="59">
        <v>12.073</v>
      </c>
      <c r="H12" s="59">
        <v>2.6311</v>
      </c>
      <c r="I12" s="59">
        <v>6.0027999999999997</v>
      </c>
      <c r="J12" s="59">
        <v>13.350300000000001</v>
      </c>
      <c r="K12" s="59">
        <v>10.8024</v>
      </c>
      <c r="L12" s="59">
        <v>12.712400000000001</v>
      </c>
      <c r="M12" s="59">
        <v>8.4649999999999999</v>
      </c>
      <c r="N12" s="59">
        <v>7.7321</v>
      </c>
      <c r="O12" s="59">
        <v>6.8662999999999998</v>
      </c>
      <c r="P12" s="59">
        <v>4.6862000000000004</v>
      </c>
      <c r="Q12" s="59">
        <v>8.6577000000000002</v>
      </c>
      <c r="R12" s="59">
        <v>9.5749999999999993</v>
      </c>
      <c r="S12" s="59">
        <v>4.6951000000000001</v>
      </c>
      <c r="T12" s="59">
        <v>10.8994</v>
      </c>
      <c r="U12" s="59">
        <v>11.9582</v>
      </c>
      <c r="V12" s="59">
        <v>7.7131999999999996</v>
      </c>
      <c r="W12" s="59">
        <v>8.3874999999999993</v>
      </c>
      <c r="X12" s="59">
        <v>5.4919000000000002</v>
      </c>
      <c r="Y12" s="59">
        <v>8.0282999999999998</v>
      </c>
      <c r="Z12" s="59">
        <v>7.9672000000000001</v>
      </c>
      <c r="AA12" s="59">
        <v>6.5808999999999997</v>
      </c>
      <c r="AB12" s="59">
        <v>7.2266000000000004</v>
      </c>
      <c r="AC12" s="59">
        <v>6.2986000000000004</v>
      </c>
      <c r="AD12" s="59">
        <v>5.9920999999999998</v>
      </c>
      <c r="AE12" s="59">
        <v>5.9335000000000004</v>
      </c>
      <c r="AF12" s="59">
        <v>4.1247999999999996</v>
      </c>
      <c r="AG12" s="59">
        <v>6.5010000000000003</v>
      </c>
      <c r="AH12" s="59">
        <v>6.2228000000000003</v>
      </c>
      <c r="AI12" s="59">
        <v>-1.2679</v>
      </c>
      <c r="AJ12" s="59">
        <v>5.4246999999999996</v>
      </c>
      <c r="AK12" s="59">
        <v>4.0380000000000003</v>
      </c>
      <c r="AL12" s="59">
        <v>6.3030999999999997</v>
      </c>
      <c r="AM12" s="59">
        <v>5.2743000000000002</v>
      </c>
      <c r="AN12" s="59">
        <v>5.4710000000000001</v>
      </c>
      <c r="AO12" s="59">
        <v>6.3133999999999997</v>
      </c>
      <c r="AP12" s="59">
        <v>0.70169999999999999</v>
      </c>
      <c r="AQ12" s="59">
        <v>-1.579</v>
      </c>
      <c r="AR12" s="59">
        <v>10.103</v>
      </c>
      <c r="AS12" s="59">
        <v>3.734</v>
      </c>
      <c r="AT12" s="59">
        <v>2.0427</v>
      </c>
      <c r="AU12" s="59">
        <v>2.1785000000000001</v>
      </c>
      <c r="AV12" s="59">
        <v>3.9422999999999999</v>
      </c>
      <c r="AW12" s="59">
        <v>0.80320000000000003</v>
      </c>
      <c r="AX12" s="59">
        <v>1.5004999999999999</v>
      </c>
      <c r="AY12" s="59">
        <v>3.0325000000000002</v>
      </c>
      <c r="AZ12" s="62" t="s">
        <v>146</v>
      </c>
      <c r="BA12" s="53"/>
      <c r="BB12" s="53"/>
      <c r="BC12" s="52"/>
      <c r="BD12" s="52"/>
      <c r="BE12" s="52"/>
      <c r="BF12" s="52"/>
      <c r="BG12" s="52"/>
      <c r="BH12" s="52"/>
      <c r="BI12" s="52"/>
      <c r="BJ12" s="52"/>
    </row>
    <row r="13" spans="1:62" ht="12.75" customHeight="1">
      <c r="A13" s="51"/>
      <c r="B13" s="2" t="s">
        <v>120</v>
      </c>
      <c r="C13" s="15" t="s">
        <v>142</v>
      </c>
      <c r="D13" s="59" t="s">
        <v>155</v>
      </c>
      <c r="E13" s="59">
        <v>5.2125000000000004</v>
      </c>
      <c r="F13" s="59">
        <v>5.5167999999999999</v>
      </c>
      <c r="G13" s="59">
        <v>5.3380999999999998</v>
      </c>
      <c r="H13" s="59">
        <v>4.8033999999999999</v>
      </c>
      <c r="I13" s="59">
        <v>3.7065999999999999</v>
      </c>
      <c r="J13" s="59">
        <v>3.8288000000000002</v>
      </c>
      <c r="K13" s="59">
        <v>3.4443000000000001</v>
      </c>
      <c r="L13" s="59">
        <v>3.5116000000000001</v>
      </c>
      <c r="M13" s="59">
        <v>4.0350999999999999</v>
      </c>
      <c r="N13" s="59">
        <v>4.0380000000000003</v>
      </c>
      <c r="O13" s="59">
        <v>3.8532999999999999</v>
      </c>
      <c r="P13" s="59">
        <v>2.9634</v>
      </c>
      <c r="Q13" s="59">
        <v>2.7801999999999998</v>
      </c>
      <c r="R13" s="59">
        <v>2.5648</v>
      </c>
      <c r="S13" s="59">
        <v>2.2669999999999999</v>
      </c>
      <c r="T13" s="59">
        <v>2.1025999999999998</v>
      </c>
      <c r="U13" s="59">
        <v>2.7559999999999998</v>
      </c>
      <c r="V13" s="59">
        <v>3.3877000000000002</v>
      </c>
      <c r="W13" s="59">
        <v>3.4289999999999998</v>
      </c>
      <c r="X13" s="59">
        <v>3.4447000000000001</v>
      </c>
      <c r="Y13" s="59">
        <v>3.0861999999999998</v>
      </c>
      <c r="Z13" s="59">
        <v>3.1246</v>
      </c>
      <c r="AA13" s="59">
        <v>2.8384999999999998</v>
      </c>
      <c r="AB13" s="59">
        <v>2.7338</v>
      </c>
      <c r="AC13" s="59">
        <v>2.9542999999999999</v>
      </c>
      <c r="AD13" s="59">
        <v>3.1191</v>
      </c>
      <c r="AE13" s="59">
        <v>3.2524000000000002</v>
      </c>
      <c r="AF13" s="59">
        <v>3.1505999999999998</v>
      </c>
      <c r="AG13" s="59">
        <v>2.9422999999999999</v>
      </c>
      <c r="AH13" s="59">
        <v>3.0297000000000001</v>
      </c>
      <c r="AI13" s="59">
        <v>2.3195999999999999</v>
      </c>
      <c r="AJ13" s="59">
        <v>1.0996999999999999</v>
      </c>
      <c r="AK13" s="59">
        <v>1.2806999999999999</v>
      </c>
      <c r="AL13" s="59">
        <v>1.5124</v>
      </c>
      <c r="AM13" s="59">
        <v>2.0284</v>
      </c>
      <c r="AN13" s="59">
        <v>1.8806</v>
      </c>
      <c r="AO13" s="59">
        <v>1.8572</v>
      </c>
      <c r="AP13" s="59">
        <v>1.4729000000000001</v>
      </c>
      <c r="AQ13" s="59">
        <v>0.2762</v>
      </c>
      <c r="AR13" s="59">
        <v>0.24809999999999999</v>
      </c>
      <c r="AS13" s="59">
        <v>0.53190000000000004</v>
      </c>
      <c r="AT13" s="59">
        <v>0.25890000000000002</v>
      </c>
      <c r="AU13" s="59">
        <v>-0.38279999999999997</v>
      </c>
      <c r="AV13" s="59">
        <v>0.13930000000000001</v>
      </c>
      <c r="AW13" s="59">
        <v>0.1341</v>
      </c>
      <c r="AX13" s="59">
        <v>-0.67530000000000001</v>
      </c>
      <c r="AY13" s="59">
        <v>0.87919999999999998</v>
      </c>
      <c r="AZ13" s="62" t="s">
        <v>146</v>
      </c>
      <c r="BA13" s="53"/>
      <c r="BB13" s="53"/>
      <c r="BC13" s="52"/>
      <c r="BD13" s="52"/>
      <c r="BE13" s="52"/>
      <c r="BF13" s="52"/>
      <c r="BG13" s="52"/>
      <c r="BH13" s="52"/>
      <c r="BI13" s="52"/>
      <c r="BJ13" s="52"/>
    </row>
    <row r="14" spans="1:62" ht="12.75" customHeight="1">
      <c r="A14" s="51"/>
      <c r="B14" s="2" t="s">
        <v>121</v>
      </c>
      <c r="C14" s="15" t="s">
        <v>142</v>
      </c>
      <c r="D14" s="59" t="s">
        <v>155</v>
      </c>
      <c r="E14" s="59">
        <v>0.2041</v>
      </c>
      <c r="F14" s="59">
        <v>0.318</v>
      </c>
      <c r="G14" s="59">
        <v>0.3624</v>
      </c>
      <c r="H14" s="59">
        <v>0.37009999999999998</v>
      </c>
      <c r="I14" s="59">
        <v>0.41930000000000001</v>
      </c>
      <c r="J14" s="59">
        <v>0.37559999999999999</v>
      </c>
      <c r="K14" s="59">
        <v>0.22950000000000001</v>
      </c>
      <c r="L14" s="59">
        <v>0.1961</v>
      </c>
      <c r="M14" s="59">
        <v>0.27660000000000001</v>
      </c>
      <c r="N14" s="59">
        <v>0.36149999999999999</v>
      </c>
      <c r="O14" s="59">
        <v>0.39229999999999998</v>
      </c>
      <c r="P14" s="59">
        <v>0.31990000000000002</v>
      </c>
      <c r="Q14" s="59">
        <v>0.22500000000000001</v>
      </c>
      <c r="R14" s="59">
        <v>0.1797</v>
      </c>
      <c r="S14" s="59">
        <v>0.1424</v>
      </c>
      <c r="T14" s="59">
        <v>0.18640000000000001</v>
      </c>
      <c r="U14" s="59">
        <v>0.2898</v>
      </c>
      <c r="V14" s="59">
        <v>0.33229999999999998</v>
      </c>
      <c r="W14" s="59">
        <v>0.31240000000000001</v>
      </c>
      <c r="X14" s="59">
        <v>0.28539999999999999</v>
      </c>
      <c r="Y14" s="59">
        <v>0.24740000000000001</v>
      </c>
      <c r="Z14" s="59">
        <v>0.23499999999999999</v>
      </c>
      <c r="AA14" s="59">
        <v>0.2132</v>
      </c>
      <c r="AB14" s="59">
        <v>0.20660000000000001</v>
      </c>
      <c r="AC14" s="59">
        <v>0.33929999999999999</v>
      </c>
      <c r="AD14" s="59">
        <v>0.53349999999999997</v>
      </c>
      <c r="AE14" s="59">
        <v>0.62350000000000005</v>
      </c>
      <c r="AF14" s="59">
        <v>0.61839999999999995</v>
      </c>
      <c r="AG14" s="59">
        <v>0.64710000000000001</v>
      </c>
      <c r="AH14" s="59">
        <v>0.73839999999999995</v>
      </c>
      <c r="AI14" s="59">
        <v>0.55640000000000001</v>
      </c>
      <c r="AJ14" s="59">
        <v>0.25779999999999997</v>
      </c>
      <c r="AK14" s="59">
        <v>0.1656</v>
      </c>
      <c r="AL14" s="59">
        <v>0.16869999999999999</v>
      </c>
      <c r="AM14" s="59">
        <v>0.155</v>
      </c>
      <c r="AN14" s="59">
        <v>9.0300000000000005E-2</v>
      </c>
      <c r="AO14" s="59">
        <v>6.9900000000000004E-2</v>
      </c>
      <c r="AP14" s="59">
        <v>4.8599999999999997E-2</v>
      </c>
      <c r="AQ14" s="59">
        <v>4.5999999999999999E-3</v>
      </c>
      <c r="AR14" s="59">
        <v>3.7999999999999999E-2</v>
      </c>
      <c r="AS14" s="59">
        <v>7.1499999999999994E-2</v>
      </c>
      <c r="AT14" s="59">
        <v>6.8599999999999994E-2</v>
      </c>
      <c r="AU14" s="59">
        <v>0.04</v>
      </c>
      <c r="AV14" s="59">
        <v>2.2599999999999999E-2</v>
      </c>
      <c r="AW14" s="59">
        <v>1.83E-2</v>
      </c>
      <c r="AX14" s="59">
        <v>1.8700000000000001E-2</v>
      </c>
      <c r="AY14" s="59">
        <v>3.2000000000000001E-2</v>
      </c>
      <c r="AZ14" s="62" t="s">
        <v>146</v>
      </c>
      <c r="BA14" s="53"/>
      <c r="BB14" s="53"/>
      <c r="BC14" s="52"/>
      <c r="BD14" s="52"/>
      <c r="BE14" s="52"/>
      <c r="BF14" s="52"/>
      <c r="BG14" s="52"/>
      <c r="BH14" s="52"/>
      <c r="BI14" s="52"/>
      <c r="BJ14" s="52"/>
    </row>
    <row r="15" spans="1:62" ht="12.75" customHeight="1">
      <c r="A15" s="51"/>
      <c r="B15" s="2" t="s">
        <v>122</v>
      </c>
      <c r="C15" s="15" t="s">
        <v>142</v>
      </c>
      <c r="D15" s="59" t="s">
        <v>155</v>
      </c>
      <c r="E15" s="59">
        <v>5.0084</v>
      </c>
      <c r="F15" s="59">
        <v>5.1988000000000003</v>
      </c>
      <c r="G15" s="59">
        <v>4.9756</v>
      </c>
      <c r="H15" s="59">
        <v>4.4333</v>
      </c>
      <c r="I15" s="59">
        <v>3.2873000000000001</v>
      </c>
      <c r="J15" s="59">
        <v>3.4531000000000001</v>
      </c>
      <c r="K15" s="59">
        <v>3.2147999999999999</v>
      </c>
      <c r="L15" s="59">
        <v>3.3155000000000001</v>
      </c>
      <c r="M15" s="59">
        <v>3.7584</v>
      </c>
      <c r="N15" s="59">
        <v>3.6766000000000001</v>
      </c>
      <c r="O15" s="59">
        <v>3.4609999999999999</v>
      </c>
      <c r="P15" s="59">
        <v>2.6435</v>
      </c>
      <c r="Q15" s="59">
        <v>2.5550999999999999</v>
      </c>
      <c r="R15" s="59">
        <v>2.3852000000000002</v>
      </c>
      <c r="S15" s="59">
        <v>2.1246</v>
      </c>
      <c r="T15" s="59">
        <v>1.9162999999999999</v>
      </c>
      <c r="U15" s="59">
        <v>2.4662000000000002</v>
      </c>
      <c r="V15" s="59">
        <v>3.0554000000000001</v>
      </c>
      <c r="W15" s="59">
        <v>3.1166</v>
      </c>
      <c r="X15" s="59">
        <v>3.1593</v>
      </c>
      <c r="Y15" s="59">
        <v>2.8386999999999998</v>
      </c>
      <c r="Z15" s="59">
        <v>2.8896000000000002</v>
      </c>
      <c r="AA15" s="59">
        <v>2.6253000000000002</v>
      </c>
      <c r="AB15" s="59">
        <v>2.5272000000000001</v>
      </c>
      <c r="AC15" s="59">
        <v>2.6150000000000002</v>
      </c>
      <c r="AD15" s="59">
        <v>2.5855999999999999</v>
      </c>
      <c r="AE15" s="59">
        <v>2.6288999999999998</v>
      </c>
      <c r="AF15" s="59">
        <v>2.5320999999999998</v>
      </c>
      <c r="AG15" s="59">
        <v>2.2951999999999999</v>
      </c>
      <c r="AH15" s="59">
        <v>2.2913000000000001</v>
      </c>
      <c r="AI15" s="59">
        <v>1.7630999999999999</v>
      </c>
      <c r="AJ15" s="59">
        <v>0.84199999999999997</v>
      </c>
      <c r="AK15" s="59">
        <v>1.1151</v>
      </c>
      <c r="AL15" s="59">
        <v>1.3436999999999999</v>
      </c>
      <c r="AM15" s="59">
        <v>1.8733</v>
      </c>
      <c r="AN15" s="59">
        <v>1.7904</v>
      </c>
      <c r="AO15" s="59">
        <v>1.7873000000000001</v>
      </c>
      <c r="AP15" s="59">
        <v>1.4244000000000001</v>
      </c>
      <c r="AQ15" s="59">
        <v>0.27160000000000001</v>
      </c>
      <c r="AR15" s="59">
        <v>0.21010000000000001</v>
      </c>
      <c r="AS15" s="59">
        <v>0.46039999999999998</v>
      </c>
      <c r="AT15" s="59">
        <v>0.19040000000000001</v>
      </c>
      <c r="AU15" s="59">
        <v>-0.42280000000000001</v>
      </c>
      <c r="AV15" s="59">
        <v>0.1168</v>
      </c>
      <c r="AW15" s="59">
        <v>0.1158</v>
      </c>
      <c r="AX15" s="59">
        <v>-0.69399999999999995</v>
      </c>
      <c r="AY15" s="59">
        <v>0.84730000000000005</v>
      </c>
      <c r="AZ15" s="62" t="s">
        <v>146</v>
      </c>
      <c r="BA15" s="53"/>
      <c r="BB15" s="53"/>
      <c r="BC15" s="52"/>
      <c r="BD15" s="52"/>
      <c r="BE15" s="52"/>
      <c r="BF15" s="52"/>
      <c r="BG15" s="52"/>
      <c r="BH15" s="52"/>
      <c r="BI15" s="52"/>
      <c r="BJ15" s="52"/>
    </row>
    <row r="16" spans="1:62" ht="12.75" customHeight="1">
      <c r="A16" s="51"/>
      <c r="B16" s="2" t="s">
        <v>123</v>
      </c>
      <c r="C16" s="15" t="s">
        <v>142</v>
      </c>
      <c r="D16" s="59" t="s">
        <v>155</v>
      </c>
      <c r="E16" s="59">
        <v>2.0804999999999998</v>
      </c>
      <c r="F16" s="59">
        <v>2.0110000000000001</v>
      </c>
      <c r="G16" s="59">
        <v>3.3704000000000001</v>
      </c>
      <c r="H16" s="59">
        <v>1.5336000000000001</v>
      </c>
      <c r="I16" s="59">
        <v>0.99850000000000005</v>
      </c>
      <c r="J16" s="59">
        <v>2.2810999999999999</v>
      </c>
      <c r="K16" s="59">
        <v>3.4321000000000002</v>
      </c>
      <c r="L16" s="59">
        <v>3.1038000000000001</v>
      </c>
      <c r="M16" s="59">
        <v>4.7629000000000001</v>
      </c>
      <c r="N16" s="59">
        <v>0.48799999999999999</v>
      </c>
      <c r="O16" s="59">
        <v>1.1342000000000001</v>
      </c>
      <c r="P16" s="59">
        <v>0.26069999999999999</v>
      </c>
      <c r="Q16" s="59">
        <v>1.7403999999999999</v>
      </c>
      <c r="R16" s="59">
        <v>2.6461999999999999</v>
      </c>
      <c r="S16" s="59">
        <v>2.1644999999999999</v>
      </c>
      <c r="T16" s="59">
        <v>2.6616</v>
      </c>
      <c r="U16" s="59">
        <v>4.0242000000000004</v>
      </c>
      <c r="V16" s="59">
        <v>0.71299999999999997</v>
      </c>
      <c r="W16" s="59">
        <v>1.1119000000000001</v>
      </c>
      <c r="X16" s="59">
        <v>0.60909999999999997</v>
      </c>
      <c r="Y16" s="59">
        <v>1.0061</v>
      </c>
      <c r="Z16" s="59">
        <v>2.0350999999999999</v>
      </c>
      <c r="AA16" s="59">
        <v>3.0948000000000002</v>
      </c>
      <c r="AB16" s="59">
        <v>-8.48E-2</v>
      </c>
      <c r="AC16" s="59">
        <v>2.0404</v>
      </c>
      <c r="AD16" s="59">
        <v>0.1065</v>
      </c>
      <c r="AE16" s="59">
        <v>-9.9299999999999999E-2</v>
      </c>
      <c r="AF16" s="59">
        <v>2.6796000000000002</v>
      </c>
      <c r="AG16" s="59">
        <v>1.0428999999999999</v>
      </c>
      <c r="AH16" s="59">
        <v>0.73170000000000002</v>
      </c>
      <c r="AI16" s="59">
        <v>-1.5697000000000001</v>
      </c>
      <c r="AJ16" s="59">
        <v>0.96179999999999999</v>
      </c>
      <c r="AK16" s="59">
        <v>1.1194</v>
      </c>
      <c r="AL16" s="59">
        <v>2.6574</v>
      </c>
      <c r="AM16" s="59">
        <v>1.6652</v>
      </c>
      <c r="AN16" s="59">
        <v>2.0697999999999999</v>
      </c>
      <c r="AO16" s="59">
        <v>1.5685</v>
      </c>
      <c r="AP16" s="59">
        <v>8.4199999999999997E-2</v>
      </c>
      <c r="AQ16" s="59">
        <v>-4.9799999999999997E-2</v>
      </c>
      <c r="AR16" s="59">
        <v>1.8301000000000001</v>
      </c>
      <c r="AS16" s="59">
        <v>1.3779999999999999</v>
      </c>
      <c r="AT16" s="59">
        <v>1.6037999999999999</v>
      </c>
      <c r="AU16" s="59">
        <v>0.8256</v>
      </c>
      <c r="AV16" s="59">
        <v>4.4039000000000001</v>
      </c>
      <c r="AW16" s="59">
        <v>4.5999999999999999E-2</v>
      </c>
      <c r="AX16" s="59">
        <v>2.4E-2</v>
      </c>
      <c r="AY16" s="59">
        <v>9.4500000000000001E-2</v>
      </c>
      <c r="AZ16" s="62" t="s">
        <v>146</v>
      </c>
      <c r="BA16" s="53"/>
      <c r="BB16" s="53"/>
      <c r="BC16" s="52"/>
      <c r="BD16" s="52"/>
      <c r="BE16" s="52"/>
      <c r="BF16" s="52"/>
      <c r="BG16" s="52"/>
      <c r="BH16" s="52"/>
      <c r="BI16" s="52"/>
      <c r="BJ16" s="52"/>
    </row>
    <row r="17" spans="1:62" ht="12.75" customHeight="1">
      <c r="A17" s="51"/>
      <c r="B17" s="2" t="s">
        <v>157</v>
      </c>
      <c r="C17" s="15" t="s">
        <v>158</v>
      </c>
      <c r="D17" s="59" t="s">
        <v>155</v>
      </c>
      <c r="E17" s="59">
        <v>1.9883</v>
      </c>
      <c r="F17" s="59">
        <v>1.9565999999999999</v>
      </c>
      <c r="G17" s="59">
        <v>3.8892000000000002</v>
      </c>
      <c r="H17" s="59">
        <v>1.5552999999999999</v>
      </c>
      <c r="I17" s="59">
        <v>0.4037</v>
      </c>
      <c r="J17" s="59">
        <v>1.3992</v>
      </c>
      <c r="K17" s="59">
        <v>2.8778999999999999</v>
      </c>
      <c r="L17" s="59">
        <v>2.3195000000000001</v>
      </c>
      <c r="M17" s="59">
        <v>3.2338</v>
      </c>
      <c r="N17" s="59">
        <v>-0.35909999999999997</v>
      </c>
      <c r="O17" s="59">
        <v>0.98660000000000003</v>
      </c>
      <c r="P17" s="59">
        <v>0.1202</v>
      </c>
      <c r="Q17" s="59">
        <v>1.8001</v>
      </c>
      <c r="R17" s="59">
        <v>2.0817999999999999</v>
      </c>
      <c r="S17" s="59">
        <v>1.5851</v>
      </c>
      <c r="T17" s="59">
        <v>2.1295000000000002</v>
      </c>
      <c r="U17" s="59">
        <v>2.9630999999999998</v>
      </c>
      <c r="V17" s="59">
        <v>-0.22</v>
      </c>
      <c r="W17" s="59">
        <v>0.56730000000000003</v>
      </c>
      <c r="X17" s="59">
        <v>-0.10340000000000001</v>
      </c>
      <c r="Y17" s="59">
        <v>0.76670000000000005</v>
      </c>
      <c r="Z17" s="59">
        <v>1.3616999999999999</v>
      </c>
      <c r="AA17" s="59">
        <v>1.9087000000000001</v>
      </c>
      <c r="AB17" s="59">
        <v>-0.38069999999999998</v>
      </c>
      <c r="AC17" s="59">
        <v>1.4841</v>
      </c>
      <c r="AD17" s="59">
        <v>-0.58120000000000005</v>
      </c>
      <c r="AE17" s="59">
        <v>-0.88580000000000003</v>
      </c>
      <c r="AF17" s="59">
        <v>2.0649000000000002</v>
      </c>
      <c r="AG17" s="59">
        <v>0.49869999999999998</v>
      </c>
      <c r="AH17" s="59">
        <v>0.33789999999999998</v>
      </c>
      <c r="AI17" s="59">
        <v>-2.0691999999999999</v>
      </c>
      <c r="AJ17" s="59">
        <v>4.3200000000000002E-2</v>
      </c>
      <c r="AK17" s="59">
        <v>0.34889999999999999</v>
      </c>
      <c r="AL17" s="59">
        <v>1.6187</v>
      </c>
      <c r="AM17" s="59">
        <v>0.62009999999999998</v>
      </c>
      <c r="AN17" s="59">
        <v>1.0529999999999999</v>
      </c>
      <c r="AO17" s="59">
        <v>0.79630000000000001</v>
      </c>
      <c r="AP17" s="59">
        <v>-0.86439999999999995</v>
      </c>
      <c r="AQ17" s="59">
        <v>-1.099</v>
      </c>
      <c r="AR17" s="59">
        <v>1.2271000000000001</v>
      </c>
      <c r="AS17" s="59">
        <v>0.76529999999999998</v>
      </c>
      <c r="AT17" s="59">
        <v>1.0589</v>
      </c>
      <c r="AU17" s="59">
        <v>0.36959999999999998</v>
      </c>
      <c r="AV17" s="59">
        <v>3.5310999999999999</v>
      </c>
      <c r="AW17" s="59">
        <v>-0.36759999999999998</v>
      </c>
      <c r="AX17" s="59">
        <v>-0.36530000000000001</v>
      </c>
      <c r="AY17" s="59">
        <v>-0.374</v>
      </c>
      <c r="AZ17" s="62" t="s">
        <v>146</v>
      </c>
      <c r="BA17" s="53"/>
      <c r="BB17" s="53"/>
      <c r="BC17" s="52"/>
      <c r="BD17" s="52"/>
      <c r="BE17" s="52"/>
      <c r="BF17" s="52"/>
      <c r="BG17" s="52"/>
      <c r="BH17" s="52"/>
      <c r="BI17" s="52"/>
      <c r="BJ17" s="52"/>
    </row>
    <row r="18" spans="1:62" ht="12.75" customHeight="1">
      <c r="A18" s="51"/>
      <c r="B18" s="2" t="s">
        <v>159</v>
      </c>
      <c r="C18" s="15" t="s">
        <v>158</v>
      </c>
      <c r="D18" s="59" t="s">
        <v>155</v>
      </c>
      <c r="E18" s="59">
        <v>9.2100000000000001E-2</v>
      </c>
      <c r="F18" s="59">
        <v>5.4399999999999997E-2</v>
      </c>
      <c r="G18" s="59">
        <v>-0.51890000000000003</v>
      </c>
      <c r="H18" s="59">
        <v>-2.1700000000000001E-2</v>
      </c>
      <c r="I18" s="59">
        <v>0.5948</v>
      </c>
      <c r="J18" s="59">
        <v>0.88190000000000002</v>
      </c>
      <c r="K18" s="59">
        <v>0.55430000000000001</v>
      </c>
      <c r="L18" s="59">
        <v>0.7843</v>
      </c>
      <c r="M18" s="59">
        <v>1.5290999999999999</v>
      </c>
      <c r="N18" s="59">
        <v>0.84699999999999998</v>
      </c>
      <c r="O18" s="59">
        <v>0.1477</v>
      </c>
      <c r="P18" s="59">
        <v>0.14050000000000001</v>
      </c>
      <c r="Q18" s="59">
        <v>-5.9799999999999999E-2</v>
      </c>
      <c r="R18" s="59">
        <v>0.56440000000000001</v>
      </c>
      <c r="S18" s="59">
        <v>0.57940000000000003</v>
      </c>
      <c r="T18" s="59">
        <v>0.53210000000000002</v>
      </c>
      <c r="U18" s="59">
        <v>1.0610999999999999</v>
      </c>
      <c r="V18" s="59">
        <v>0.93300000000000005</v>
      </c>
      <c r="W18" s="59">
        <v>0.54449999999999998</v>
      </c>
      <c r="X18" s="59">
        <v>0.71250000000000002</v>
      </c>
      <c r="Y18" s="59">
        <v>0.23949999999999999</v>
      </c>
      <c r="Z18" s="59">
        <v>0.6734</v>
      </c>
      <c r="AA18" s="59">
        <v>1.1860999999999999</v>
      </c>
      <c r="AB18" s="59">
        <v>0.2959</v>
      </c>
      <c r="AC18" s="59">
        <v>0.55630000000000002</v>
      </c>
      <c r="AD18" s="59">
        <v>0.68759999999999999</v>
      </c>
      <c r="AE18" s="59">
        <v>0.78649999999999998</v>
      </c>
      <c r="AF18" s="59">
        <v>0.61470000000000002</v>
      </c>
      <c r="AG18" s="59">
        <v>0.54420000000000002</v>
      </c>
      <c r="AH18" s="59">
        <v>0.39379999999999998</v>
      </c>
      <c r="AI18" s="59">
        <v>0.4995</v>
      </c>
      <c r="AJ18" s="59">
        <v>0.91859999999999997</v>
      </c>
      <c r="AK18" s="59">
        <v>0.77049999999999996</v>
      </c>
      <c r="AL18" s="59">
        <v>1.0387999999999999</v>
      </c>
      <c r="AM18" s="59">
        <v>1.0451999999999999</v>
      </c>
      <c r="AN18" s="59">
        <v>1.0167999999999999</v>
      </c>
      <c r="AO18" s="59">
        <v>0.7722</v>
      </c>
      <c r="AP18" s="59">
        <v>0.9486</v>
      </c>
      <c r="AQ18" s="59">
        <v>1.0491999999999999</v>
      </c>
      <c r="AR18" s="59">
        <v>0.60299999999999998</v>
      </c>
      <c r="AS18" s="59">
        <v>0.61270000000000002</v>
      </c>
      <c r="AT18" s="59">
        <v>0.54490000000000005</v>
      </c>
      <c r="AU18" s="59">
        <v>0.45590000000000003</v>
      </c>
      <c r="AV18" s="59">
        <v>0.87280000000000002</v>
      </c>
      <c r="AW18" s="59">
        <v>0.41360000000000002</v>
      </c>
      <c r="AX18" s="59">
        <v>0.38919999999999999</v>
      </c>
      <c r="AY18" s="59">
        <v>0.46850000000000003</v>
      </c>
      <c r="AZ18" s="62" t="s">
        <v>146</v>
      </c>
      <c r="BA18" s="53"/>
      <c r="BB18" s="53"/>
      <c r="BC18" s="52"/>
      <c r="BD18" s="52"/>
      <c r="BE18" s="52"/>
      <c r="BF18" s="52"/>
      <c r="BG18" s="52"/>
      <c r="BH18" s="52"/>
      <c r="BI18" s="52"/>
      <c r="BJ18" s="52"/>
    </row>
    <row r="19" spans="1:62" ht="12.75" customHeight="1">
      <c r="A19" s="51"/>
      <c r="B19" s="2" t="s">
        <v>139</v>
      </c>
      <c r="C19" s="15" t="s">
        <v>142</v>
      </c>
      <c r="D19" s="59" t="s">
        <v>155</v>
      </c>
      <c r="E19" s="59">
        <v>12.460900000000001</v>
      </c>
      <c r="F19" s="59">
        <v>13.274100000000001</v>
      </c>
      <c r="G19" s="59">
        <v>12.3917</v>
      </c>
      <c r="H19" s="59">
        <v>11.5418</v>
      </c>
      <c r="I19" s="59">
        <v>9.4978999999999996</v>
      </c>
      <c r="J19" s="59">
        <v>9.7344000000000008</v>
      </c>
      <c r="K19" s="59">
        <v>8.5381999999999998</v>
      </c>
      <c r="L19" s="59">
        <v>8.6145999999999994</v>
      </c>
      <c r="M19" s="59">
        <v>9.8045000000000009</v>
      </c>
      <c r="N19" s="59">
        <v>9.7850000000000001</v>
      </c>
      <c r="O19" s="59">
        <v>9.6471999999999998</v>
      </c>
      <c r="P19" s="59">
        <v>7.7697000000000003</v>
      </c>
      <c r="Q19" s="59">
        <v>7.2324999999999999</v>
      </c>
      <c r="R19" s="59">
        <v>6.5685000000000002</v>
      </c>
      <c r="S19" s="59">
        <v>5.8937999999999997</v>
      </c>
      <c r="T19" s="59">
        <v>5.3852000000000002</v>
      </c>
      <c r="U19" s="59">
        <v>6.8289</v>
      </c>
      <c r="V19" s="59">
        <v>8.5173000000000005</v>
      </c>
      <c r="W19" s="59">
        <v>9.0432000000000006</v>
      </c>
      <c r="X19" s="59">
        <v>9.3491999999999997</v>
      </c>
      <c r="Y19" s="59">
        <v>8.3934999999999995</v>
      </c>
      <c r="Z19" s="59">
        <v>8.4366000000000003</v>
      </c>
      <c r="AA19" s="59">
        <v>7.5545999999999998</v>
      </c>
      <c r="AB19" s="59">
        <v>7.18</v>
      </c>
      <c r="AC19" s="59">
        <v>7.6924999999999999</v>
      </c>
      <c r="AD19" s="59">
        <v>7.9757999999999996</v>
      </c>
      <c r="AE19" s="59">
        <v>8.1033000000000008</v>
      </c>
      <c r="AF19" s="59">
        <v>7.5776000000000003</v>
      </c>
      <c r="AG19" s="59">
        <v>6.8800999999999997</v>
      </c>
      <c r="AH19" s="59">
        <v>7.0037000000000003</v>
      </c>
      <c r="AI19" s="59">
        <v>5.3551000000000002</v>
      </c>
      <c r="AJ19" s="59">
        <v>2.4725999999999999</v>
      </c>
      <c r="AK19" s="59">
        <v>2.8029000000000002</v>
      </c>
      <c r="AL19" s="59">
        <v>3.2782</v>
      </c>
      <c r="AM19" s="59">
        <v>4.3617999999999997</v>
      </c>
      <c r="AN19" s="59">
        <v>4.0358000000000001</v>
      </c>
      <c r="AO19" s="59">
        <v>3.8931</v>
      </c>
      <c r="AP19" s="59">
        <v>3.085</v>
      </c>
      <c r="AQ19" s="59">
        <v>0.57709999999999995</v>
      </c>
      <c r="AR19" s="59">
        <v>0.50360000000000005</v>
      </c>
      <c r="AS19" s="59">
        <v>1.0853999999999999</v>
      </c>
      <c r="AT19" s="59">
        <v>0.53480000000000005</v>
      </c>
      <c r="AU19" s="59">
        <v>-0.77990000000000004</v>
      </c>
      <c r="AV19" s="59">
        <v>0.27889999999999998</v>
      </c>
      <c r="AW19" s="59">
        <v>0.2666</v>
      </c>
      <c r="AX19" s="59">
        <v>-1.3413999999999999</v>
      </c>
      <c r="AY19" s="59">
        <v>1.7581</v>
      </c>
      <c r="AZ19" s="62" t="s">
        <v>146</v>
      </c>
      <c r="BA19" s="53"/>
      <c r="BB19" s="53"/>
      <c r="BC19" s="52"/>
      <c r="BD19" s="52"/>
      <c r="BE19" s="52"/>
      <c r="BF19" s="52"/>
      <c r="BG19" s="52"/>
      <c r="BH19" s="52"/>
      <c r="BI19" s="52"/>
      <c r="BJ19" s="52"/>
    </row>
    <row r="20" spans="1:62" ht="12.75" customHeight="1">
      <c r="A20" s="51"/>
      <c r="B20" s="2" t="s">
        <v>121</v>
      </c>
      <c r="C20" s="15" t="s">
        <v>142</v>
      </c>
      <c r="D20" s="59" t="s">
        <v>155</v>
      </c>
      <c r="E20" s="59">
        <v>15.1075</v>
      </c>
      <c r="F20" s="59">
        <v>24.3931</v>
      </c>
      <c r="G20" s="59">
        <v>27.506499999999999</v>
      </c>
      <c r="H20" s="59">
        <v>29.482700000000001</v>
      </c>
      <c r="I20" s="59">
        <v>30.160399999999999</v>
      </c>
      <c r="J20" s="59">
        <v>23.479500000000002</v>
      </c>
      <c r="K20" s="59">
        <v>14.615</v>
      </c>
      <c r="L20" s="59">
        <v>12.749499999999999</v>
      </c>
      <c r="M20" s="59">
        <v>18.192799999999998</v>
      </c>
      <c r="N20" s="59">
        <v>24.03</v>
      </c>
      <c r="O20" s="59">
        <v>24.720300000000002</v>
      </c>
      <c r="P20" s="59">
        <v>18.727</v>
      </c>
      <c r="Q20" s="59">
        <v>12.933999999999999</v>
      </c>
      <c r="R20" s="59">
        <v>10.832100000000001</v>
      </c>
      <c r="S20" s="59">
        <v>8.9524000000000008</v>
      </c>
      <c r="T20" s="59">
        <v>12.181900000000001</v>
      </c>
      <c r="U20" s="59">
        <v>19.887699999999999</v>
      </c>
      <c r="V20" s="59">
        <v>22.653199999999998</v>
      </c>
      <c r="W20" s="59">
        <v>20.867100000000001</v>
      </c>
      <c r="X20" s="59">
        <v>18.6464</v>
      </c>
      <c r="Y20" s="59">
        <v>15.731400000000001</v>
      </c>
      <c r="Z20" s="59">
        <v>14.4627</v>
      </c>
      <c r="AA20" s="59">
        <v>13.119899999999999</v>
      </c>
      <c r="AB20" s="59">
        <v>12.876899999999999</v>
      </c>
      <c r="AC20" s="59">
        <v>20.308700000000002</v>
      </c>
      <c r="AD20" s="59">
        <v>27.1478</v>
      </c>
      <c r="AE20" s="59">
        <v>26.929200000000002</v>
      </c>
      <c r="AF20" s="59">
        <v>24.3489</v>
      </c>
      <c r="AG20" s="59">
        <v>22.407900000000001</v>
      </c>
      <c r="AH20" s="59">
        <v>22.4482</v>
      </c>
      <c r="AI20" s="59">
        <v>15.348000000000001</v>
      </c>
      <c r="AJ20" s="59">
        <v>7.0133000000000001</v>
      </c>
      <c r="AK20" s="59">
        <v>4.8882000000000003</v>
      </c>
      <c r="AL20" s="59">
        <v>5.4695</v>
      </c>
      <c r="AM20" s="59">
        <v>5.3380000000000001</v>
      </c>
      <c r="AN20" s="59">
        <v>3.3144</v>
      </c>
      <c r="AO20" s="59">
        <v>2.7696999999999998</v>
      </c>
      <c r="AP20" s="59">
        <v>1.9786999999999999</v>
      </c>
      <c r="AQ20" s="59">
        <v>0.191</v>
      </c>
      <c r="AR20" s="59">
        <v>1.5924</v>
      </c>
      <c r="AS20" s="59">
        <v>3.0148999999999999</v>
      </c>
      <c r="AT20" s="59">
        <v>2.9077000000000002</v>
      </c>
      <c r="AU20" s="59">
        <v>1.7412000000000001</v>
      </c>
      <c r="AV20" s="59">
        <v>1.0408999999999999</v>
      </c>
      <c r="AW20" s="59">
        <v>0.89049999999999996</v>
      </c>
      <c r="AX20" s="59">
        <v>0.92979999999999996</v>
      </c>
      <c r="AY20" s="59">
        <v>1.6733</v>
      </c>
      <c r="AZ20" s="62" t="s">
        <v>146</v>
      </c>
      <c r="BA20" s="53"/>
      <c r="BB20" s="53"/>
      <c r="BC20" s="52"/>
      <c r="BD20" s="52"/>
      <c r="BE20" s="52"/>
      <c r="BF20" s="52"/>
      <c r="BG20" s="52"/>
      <c r="BH20" s="52"/>
      <c r="BI20" s="52"/>
      <c r="BJ20" s="52"/>
    </row>
    <row r="21" spans="1:62" ht="12.75" customHeight="1">
      <c r="A21" s="51"/>
      <c r="B21" s="2" t="s">
        <v>122</v>
      </c>
      <c r="C21" s="15" t="s">
        <v>142</v>
      </c>
      <c r="D21" s="59" t="s">
        <v>155</v>
      </c>
      <c r="E21" s="59">
        <v>12.3727</v>
      </c>
      <c r="F21" s="59">
        <v>12.914</v>
      </c>
      <c r="G21" s="59">
        <v>11.9148</v>
      </c>
      <c r="H21" s="59">
        <v>10.983700000000001</v>
      </c>
      <c r="I21" s="59">
        <v>8.7359000000000009</v>
      </c>
      <c r="J21" s="59">
        <v>9.1514000000000006</v>
      </c>
      <c r="K21" s="59">
        <v>8.2916000000000007</v>
      </c>
      <c r="L21" s="59">
        <v>8.4525000000000006</v>
      </c>
      <c r="M21" s="59">
        <v>9.4826999999999995</v>
      </c>
      <c r="N21" s="59">
        <v>9.2461000000000002</v>
      </c>
      <c r="O21" s="59">
        <v>9.0225000000000009</v>
      </c>
      <c r="P21" s="59">
        <v>7.2558999999999996</v>
      </c>
      <c r="Q21" s="59">
        <v>6.9621000000000004</v>
      </c>
      <c r="R21" s="59">
        <v>6.38</v>
      </c>
      <c r="S21" s="59">
        <v>5.7618</v>
      </c>
      <c r="T21" s="59">
        <v>5.109</v>
      </c>
      <c r="U21" s="59">
        <v>6.3399000000000001</v>
      </c>
      <c r="V21" s="59">
        <v>7.9751000000000003</v>
      </c>
      <c r="W21" s="59">
        <v>8.5568000000000008</v>
      </c>
      <c r="X21" s="59">
        <v>8.9463000000000008</v>
      </c>
      <c r="Y21" s="59">
        <v>8.0655999999999999</v>
      </c>
      <c r="Z21" s="59">
        <v>8.16</v>
      </c>
      <c r="AA21" s="59">
        <v>7.3029999999999999</v>
      </c>
      <c r="AB21" s="59">
        <v>6.9294000000000002</v>
      </c>
      <c r="AC21" s="59">
        <v>7.1186999999999996</v>
      </c>
      <c r="AD21" s="59">
        <v>6.9626000000000001</v>
      </c>
      <c r="AE21" s="59">
        <v>6.9509999999999996</v>
      </c>
      <c r="AF21" s="59">
        <v>6.4870000000000001</v>
      </c>
      <c r="AG21" s="59">
        <v>5.7557999999999998</v>
      </c>
      <c r="AH21" s="59">
        <v>5.7329999999999997</v>
      </c>
      <c r="AI21" s="59">
        <v>4.4424000000000001</v>
      </c>
      <c r="AJ21" s="59">
        <v>2.0638999999999998</v>
      </c>
      <c r="AK21" s="59">
        <v>2.637</v>
      </c>
      <c r="AL21" s="59">
        <v>3.1221000000000001</v>
      </c>
      <c r="AM21" s="59">
        <v>4.2968999999999999</v>
      </c>
      <c r="AN21" s="59">
        <v>4.0820999999999996</v>
      </c>
      <c r="AO21" s="59">
        <v>3.9573</v>
      </c>
      <c r="AP21" s="59">
        <v>3.1448</v>
      </c>
      <c r="AQ21" s="59">
        <v>0.59830000000000005</v>
      </c>
      <c r="AR21" s="59">
        <v>0.44819999999999999</v>
      </c>
      <c r="AS21" s="59">
        <v>0.98740000000000006</v>
      </c>
      <c r="AT21" s="59">
        <v>0.4133</v>
      </c>
      <c r="AU21" s="59">
        <v>-0.90369999999999995</v>
      </c>
      <c r="AV21" s="59">
        <v>0.2447</v>
      </c>
      <c r="AW21" s="59">
        <v>0.24010000000000001</v>
      </c>
      <c r="AX21" s="59">
        <v>-1.4357</v>
      </c>
      <c r="AY21" s="59">
        <v>1.7615000000000001</v>
      </c>
      <c r="AZ21" s="62" t="s">
        <v>146</v>
      </c>
      <c r="BA21" s="53"/>
      <c r="BB21" s="53"/>
      <c r="BC21" s="52"/>
      <c r="BD21" s="52"/>
      <c r="BE21" s="52"/>
      <c r="BF21" s="52"/>
      <c r="BG21" s="52"/>
      <c r="BH21" s="52"/>
      <c r="BI21" s="52"/>
      <c r="BJ21" s="52"/>
    </row>
    <row r="22" spans="1:62" ht="12.75" customHeight="1">
      <c r="A22" s="51"/>
      <c r="B22" s="2" t="s">
        <v>140</v>
      </c>
      <c r="C22" s="15" t="s">
        <v>142</v>
      </c>
      <c r="D22" s="59" t="s">
        <v>155</v>
      </c>
      <c r="E22" s="59">
        <v>3.5766</v>
      </c>
      <c r="F22" s="59">
        <v>3.4413</v>
      </c>
      <c r="G22" s="59">
        <v>5.9210000000000003</v>
      </c>
      <c r="H22" s="59">
        <v>2.6269</v>
      </c>
      <c r="I22" s="59">
        <v>1.6374</v>
      </c>
      <c r="J22" s="59">
        <v>3.76</v>
      </c>
      <c r="K22" s="59">
        <v>5.7530000000000001</v>
      </c>
      <c r="L22" s="59">
        <v>5.2397</v>
      </c>
      <c r="M22" s="59">
        <v>8.0939999999999994</v>
      </c>
      <c r="N22" s="59">
        <v>0.83079999999999998</v>
      </c>
      <c r="O22" s="59">
        <v>1.8887</v>
      </c>
      <c r="P22" s="59">
        <v>0.4214</v>
      </c>
      <c r="Q22" s="59">
        <v>2.8271000000000002</v>
      </c>
      <c r="R22" s="59">
        <v>4.3411999999999997</v>
      </c>
      <c r="S22" s="59">
        <v>3.5175000000000001</v>
      </c>
      <c r="T22" s="59">
        <v>4.3658999999999999</v>
      </c>
      <c r="U22" s="59">
        <v>6.7470999999999997</v>
      </c>
      <c r="V22" s="59">
        <v>1.1839999999999999</v>
      </c>
      <c r="W22" s="59">
        <v>1.7909999999999999</v>
      </c>
      <c r="X22" s="59">
        <v>0.96450000000000002</v>
      </c>
      <c r="Y22" s="59">
        <v>1.5911999999999999</v>
      </c>
      <c r="Z22" s="59">
        <v>3.2323</v>
      </c>
      <c r="AA22" s="59">
        <v>4.9574999999999996</v>
      </c>
      <c r="AB22" s="59">
        <v>-0.13700000000000001</v>
      </c>
      <c r="AC22" s="59">
        <v>3.3127</v>
      </c>
      <c r="AD22" s="59">
        <v>0.17480000000000001</v>
      </c>
      <c r="AE22" s="59">
        <v>-0.1658</v>
      </c>
      <c r="AF22" s="59">
        <v>4.5862999999999996</v>
      </c>
      <c r="AG22" s="59">
        <v>1.8221000000000001</v>
      </c>
      <c r="AH22" s="59">
        <v>1.2895000000000001</v>
      </c>
      <c r="AI22" s="59">
        <v>-2.7690999999999999</v>
      </c>
      <c r="AJ22" s="59">
        <v>1.7321</v>
      </c>
      <c r="AK22" s="59">
        <v>2.0606</v>
      </c>
      <c r="AL22" s="59">
        <v>4.9322999999999997</v>
      </c>
      <c r="AM22" s="59">
        <v>3.1126999999999998</v>
      </c>
      <c r="AN22" s="59">
        <v>3.8748</v>
      </c>
      <c r="AO22" s="59">
        <v>2.9984999999999999</v>
      </c>
      <c r="AP22" s="59">
        <v>0.16120000000000001</v>
      </c>
      <c r="AQ22" s="59">
        <v>-9.5399999999999999E-2</v>
      </c>
      <c r="AR22" s="59">
        <v>3.6065999999999998</v>
      </c>
      <c r="AS22" s="59">
        <v>2.7019000000000002</v>
      </c>
      <c r="AT22" s="59">
        <v>3.1088</v>
      </c>
      <c r="AU22" s="59">
        <v>1.6213</v>
      </c>
      <c r="AV22" s="59">
        <v>8.7867999999999995</v>
      </c>
      <c r="AW22" s="59">
        <v>9.2499999999999999E-2</v>
      </c>
      <c r="AX22" s="59">
        <v>4.8300000000000003E-2</v>
      </c>
      <c r="AY22" s="59">
        <v>0.189</v>
      </c>
      <c r="AZ22" s="62" t="s">
        <v>146</v>
      </c>
      <c r="BA22" s="53"/>
      <c r="BB22" s="53"/>
      <c r="BC22" s="52"/>
      <c r="BD22" s="52"/>
      <c r="BE22" s="52"/>
      <c r="BF22" s="52"/>
      <c r="BG22" s="52"/>
      <c r="BH22" s="52"/>
      <c r="BI22" s="52"/>
      <c r="BJ22" s="52"/>
    </row>
    <row r="23" spans="1:62" ht="12.75" customHeight="1">
      <c r="A23" s="51"/>
      <c r="B23" s="2" t="s">
        <v>160</v>
      </c>
      <c r="C23" s="15" t="s">
        <v>158</v>
      </c>
      <c r="D23" s="59" t="s">
        <v>155</v>
      </c>
      <c r="E23" s="59">
        <v>3.4182000000000001</v>
      </c>
      <c r="F23" s="59">
        <v>3.3481000000000001</v>
      </c>
      <c r="G23" s="59">
        <v>6.8324999999999996</v>
      </c>
      <c r="H23" s="59">
        <v>2.6640000000000001</v>
      </c>
      <c r="I23" s="59">
        <v>0.66200000000000003</v>
      </c>
      <c r="J23" s="59">
        <v>2.3062999999999998</v>
      </c>
      <c r="K23" s="59">
        <v>4.8239000000000001</v>
      </c>
      <c r="L23" s="59">
        <v>3.9156</v>
      </c>
      <c r="M23" s="59">
        <v>5.4954000000000001</v>
      </c>
      <c r="N23" s="59">
        <v>-0.61140000000000005</v>
      </c>
      <c r="O23" s="59">
        <v>1.6428</v>
      </c>
      <c r="P23" s="59">
        <v>0.19439999999999999</v>
      </c>
      <c r="Q23" s="59">
        <v>2.9241999999999999</v>
      </c>
      <c r="R23" s="59">
        <v>3.4152</v>
      </c>
      <c r="S23" s="59">
        <v>2.5758999999999999</v>
      </c>
      <c r="T23" s="59">
        <v>3.4931999999999999</v>
      </c>
      <c r="U23" s="59">
        <v>4.9680999999999997</v>
      </c>
      <c r="V23" s="59">
        <v>-0.36530000000000001</v>
      </c>
      <c r="W23" s="59">
        <v>0.91390000000000005</v>
      </c>
      <c r="X23" s="59">
        <v>-0.16370000000000001</v>
      </c>
      <c r="Y23" s="59">
        <v>1.2124999999999999</v>
      </c>
      <c r="Z23" s="59">
        <v>2.1627000000000001</v>
      </c>
      <c r="AA23" s="59">
        <v>3.0575000000000001</v>
      </c>
      <c r="AB23" s="59">
        <v>-0.61480000000000001</v>
      </c>
      <c r="AC23" s="59">
        <v>2.4095</v>
      </c>
      <c r="AD23" s="59">
        <v>-0.95430000000000004</v>
      </c>
      <c r="AE23" s="59">
        <v>-1.4797</v>
      </c>
      <c r="AF23" s="59">
        <v>3.5341999999999998</v>
      </c>
      <c r="AG23" s="59">
        <v>0.87129999999999996</v>
      </c>
      <c r="AH23" s="59">
        <v>0.59540000000000004</v>
      </c>
      <c r="AI23" s="59">
        <v>-3.6503000000000001</v>
      </c>
      <c r="AJ23" s="59">
        <v>7.7799999999999994E-2</v>
      </c>
      <c r="AK23" s="59">
        <v>0.64229999999999998</v>
      </c>
      <c r="AL23" s="59">
        <v>3.0043000000000002</v>
      </c>
      <c r="AM23" s="59">
        <v>1.1591</v>
      </c>
      <c r="AN23" s="59">
        <v>1.9712000000000001</v>
      </c>
      <c r="AO23" s="59">
        <v>1.5223</v>
      </c>
      <c r="AP23" s="59">
        <v>-1.6541999999999999</v>
      </c>
      <c r="AQ23" s="59">
        <v>-2.1061999999999999</v>
      </c>
      <c r="AR23" s="59">
        <v>2.4182999999999999</v>
      </c>
      <c r="AS23" s="59">
        <v>1.5004999999999999</v>
      </c>
      <c r="AT23" s="59">
        <v>2.0525000000000002</v>
      </c>
      <c r="AU23" s="59">
        <v>0.72589999999999999</v>
      </c>
      <c r="AV23" s="59">
        <v>7.0453999999999999</v>
      </c>
      <c r="AW23" s="59">
        <v>-0.73929999999999996</v>
      </c>
      <c r="AX23" s="59">
        <v>-0.73570000000000002</v>
      </c>
      <c r="AY23" s="59">
        <v>-0.74819999999999998</v>
      </c>
      <c r="AZ23" s="62" t="s">
        <v>146</v>
      </c>
      <c r="BA23" s="53"/>
      <c r="BB23" s="53"/>
      <c r="BC23" s="52"/>
      <c r="BD23" s="52"/>
      <c r="BE23" s="52"/>
      <c r="BF23" s="52"/>
      <c r="BG23" s="52"/>
      <c r="BH23" s="52"/>
      <c r="BI23" s="52"/>
      <c r="BJ23" s="52"/>
    </row>
    <row r="24" spans="1:62" ht="12.75" customHeight="1">
      <c r="A24" s="51"/>
      <c r="B24" s="2" t="s">
        <v>161</v>
      </c>
      <c r="C24" s="15" t="s">
        <v>158</v>
      </c>
      <c r="D24" s="59" t="s">
        <v>155</v>
      </c>
      <c r="E24" s="59">
        <v>0.15840000000000001</v>
      </c>
      <c r="F24" s="59">
        <v>9.3100000000000002E-2</v>
      </c>
      <c r="G24" s="59">
        <v>-0.91149999999999998</v>
      </c>
      <c r="H24" s="59">
        <v>-3.7100000000000001E-2</v>
      </c>
      <c r="I24" s="59">
        <v>0.97529999999999994</v>
      </c>
      <c r="J24" s="59">
        <v>1.4537</v>
      </c>
      <c r="K24" s="59">
        <v>0.92910000000000004</v>
      </c>
      <c r="L24" s="59">
        <v>1.3241000000000001</v>
      </c>
      <c r="M24" s="59">
        <v>2.5985999999999998</v>
      </c>
      <c r="N24" s="59">
        <v>1.4421999999999999</v>
      </c>
      <c r="O24" s="59">
        <v>0.24590000000000001</v>
      </c>
      <c r="P24" s="59">
        <v>0.2271</v>
      </c>
      <c r="Q24" s="59">
        <v>-9.7100000000000006E-2</v>
      </c>
      <c r="R24" s="59">
        <v>0.92600000000000005</v>
      </c>
      <c r="S24" s="59">
        <v>0.94159999999999999</v>
      </c>
      <c r="T24" s="59">
        <v>0.87280000000000002</v>
      </c>
      <c r="U24" s="59">
        <v>1.7789999999999999</v>
      </c>
      <c r="V24" s="59">
        <v>1.5492999999999999</v>
      </c>
      <c r="W24" s="59">
        <v>0.87709999999999999</v>
      </c>
      <c r="X24" s="59">
        <v>1.1281000000000001</v>
      </c>
      <c r="Y24" s="59">
        <v>0.37869999999999998</v>
      </c>
      <c r="Z24" s="59">
        <v>1.0694999999999999</v>
      </c>
      <c r="AA24" s="59">
        <v>1.9</v>
      </c>
      <c r="AB24" s="59">
        <v>0.4778</v>
      </c>
      <c r="AC24" s="59">
        <v>0.9032</v>
      </c>
      <c r="AD24" s="59">
        <v>1.1291</v>
      </c>
      <c r="AE24" s="59">
        <v>1.3139000000000001</v>
      </c>
      <c r="AF24" s="59">
        <v>1.052</v>
      </c>
      <c r="AG24" s="59">
        <v>0.95079999999999998</v>
      </c>
      <c r="AH24" s="59">
        <v>0.69399999999999995</v>
      </c>
      <c r="AI24" s="59">
        <v>0.88119999999999998</v>
      </c>
      <c r="AJ24" s="59">
        <v>1.6543000000000001</v>
      </c>
      <c r="AK24" s="59">
        <v>1.4181999999999999</v>
      </c>
      <c r="AL24" s="59">
        <v>1.9279999999999999</v>
      </c>
      <c r="AM24" s="59">
        <v>1.9536</v>
      </c>
      <c r="AN24" s="59">
        <v>1.9036</v>
      </c>
      <c r="AO24" s="59">
        <v>1.4762</v>
      </c>
      <c r="AP24" s="59">
        <v>1.8153999999999999</v>
      </c>
      <c r="AQ24" s="59">
        <v>2.0108999999999999</v>
      </c>
      <c r="AR24" s="59">
        <v>1.1883999999999999</v>
      </c>
      <c r="AS24" s="59">
        <v>1.2014</v>
      </c>
      <c r="AT24" s="59">
        <v>1.0562</v>
      </c>
      <c r="AU24" s="59">
        <v>0.89539999999999997</v>
      </c>
      <c r="AV24" s="59">
        <v>1.7414000000000001</v>
      </c>
      <c r="AW24" s="59">
        <v>0.83189999999999997</v>
      </c>
      <c r="AX24" s="59">
        <v>0.78400000000000003</v>
      </c>
      <c r="AY24" s="59">
        <v>0.93710000000000004</v>
      </c>
      <c r="AZ24" s="62" t="s">
        <v>146</v>
      </c>
      <c r="BA24" s="53"/>
      <c r="BB24" s="53"/>
      <c r="BC24" s="52"/>
      <c r="BD24" s="52"/>
      <c r="BE24" s="52"/>
      <c r="BF24" s="52"/>
      <c r="BG24" s="52"/>
      <c r="BH24" s="52"/>
      <c r="BI24" s="52"/>
      <c r="BJ24" s="52"/>
    </row>
    <row r="25" spans="1:62" ht="12.75" customHeight="1">
      <c r="B25" s="2" t="s">
        <v>124</v>
      </c>
      <c r="C25" s="15" t="s">
        <v>142</v>
      </c>
      <c r="D25" s="59" t="s">
        <v>155</v>
      </c>
      <c r="E25" s="59">
        <v>5.3047000000000004</v>
      </c>
      <c r="F25" s="59">
        <v>5.4631999999999996</v>
      </c>
      <c r="G25" s="59">
        <v>3.3645</v>
      </c>
      <c r="H25" s="59">
        <v>-3.7059000000000002</v>
      </c>
      <c r="I25" s="59">
        <v>1.2977000000000001</v>
      </c>
      <c r="J25" s="59">
        <v>7.2404999999999999</v>
      </c>
      <c r="K25" s="59">
        <v>3.9260000000000002</v>
      </c>
      <c r="L25" s="59">
        <v>6.0970000000000004</v>
      </c>
      <c r="M25" s="59">
        <v>-0.33300000000000002</v>
      </c>
      <c r="N25" s="59">
        <v>3.2061000000000002</v>
      </c>
      <c r="O25" s="59">
        <v>1.8788</v>
      </c>
      <c r="P25" s="59">
        <v>1.4621</v>
      </c>
      <c r="Q25" s="59">
        <v>4.1372</v>
      </c>
      <c r="R25" s="59">
        <v>4.3639000000000001</v>
      </c>
      <c r="S25" s="59">
        <v>0.2636</v>
      </c>
      <c r="T25" s="59">
        <v>6.1352000000000002</v>
      </c>
      <c r="U25" s="59">
        <v>5.1779000000000002</v>
      </c>
      <c r="V25" s="59">
        <v>3.6124999999999998</v>
      </c>
      <c r="W25" s="59">
        <v>3.8466</v>
      </c>
      <c r="X25" s="59">
        <v>1.4380999999999999</v>
      </c>
      <c r="Y25" s="59">
        <v>3.9359999999999999</v>
      </c>
      <c r="Z25" s="59">
        <v>2.8075000000000001</v>
      </c>
      <c r="AA25" s="59">
        <v>0.64759999999999995</v>
      </c>
      <c r="AB25" s="59">
        <v>4.5776000000000003</v>
      </c>
      <c r="AC25" s="59">
        <v>1.3039000000000001</v>
      </c>
      <c r="AD25" s="59">
        <v>2.7665000000000002</v>
      </c>
      <c r="AE25" s="59">
        <v>2.7804000000000002</v>
      </c>
      <c r="AF25" s="59">
        <v>-1.7054</v>
      </c>
      <c r="AG25" s="59">
        <v>2.5158999999999998</v>
      </c>
      <c r="AH25" s="59">
        <v>2.4613999999999998</v>
      </c>
      <c r="AI25" s="59">
        <v>-2.0177999999999998</v>
      </c>
      <c r="AJ25" s="59">
        <v>3.3632</v>
      </c>
      <c r="AK25" s="59">
        <v>1.6378999999999999</v>
      </c>
      <c r="AL25" s="59">
        <v>2.1333000000000002</v>
      </c>
      <c r="AM25" s="59">
        <v>1.5807</v>
      </c>
      <c r="AN25" s="59">
        <v>1.5206</v>
      </c>
      <c r="AO25" s="59">
        <v>2.8875999999999999</v>
      </c>
      <c r="AP25" s="59">
        <v>-0.85550000000000004</v>
      </c>
      <c r="AQ25" s="59">
        <v>-1.8055000000000001</v>
      </c>
      <c r="AR25" s="59">
        <v>8.0248000000000008</v>
      </c>
      <c r="AS25" s="59">
        <v>1.8241000000000001</v>
      </c>
      <c r="AT25" s="59">
        <v>0.18</v>
      </c>
      <c r="AU25" s="59">
        <v>1.7358</v>
      </c>
      <c r="AV25" s="59">
        <v>-0.60089999999999999</v>
      </c>
      <c r="AW25" s="59">
        <v>0.62309999999999999</v>
      </c>
      <c r="AX25" s="59">
        <v>2.1518999999999999</v>
      </c>
      <c r="AY25" s="59">
        <v>2.0589</v>
      </c>
      <c r="AZ25" s="62" t="s">
        <v>146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ht="12.75" customHeight="1">
      <c r="A26" s="3" t="s">
        <v>125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62" t="s">
        <v>147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ht="12.75" customHeight="1">
      <c r="A27" s="3"/>
      <c r="B27" s="2" t="s">
        <v>126</v>
      </c>
      <c r="C27" s="15" t="s">
        <v>142</v>
      </c>
      <c r="D27" s="59" t="s">
        <v>155</v>
      </c>
      <c r="E27" s="59">
        <v>9.1795000000000009</v>
      </c>
      <c r="F27" s="59">
        <v>9.6430000000000007</v>
      </c>
      <c r="G27" s="59">
        <v>5.2404999999999999</v>
      </c>
      <c r="H27" s="59">
        <v>-3.2899999999999999E-2</v>
      </c>
      <c r="I27" s="59">
        <v>5.3407999999999998</v>
      </c>
      <c r="J27" s="59">
        <v>11.0441</v>
      </c>
      <c r="K27" s="59">
        <v>5.9783999999999997</v>
      </c>
      <c r="L27" s="59">
        <v>8.7967999999999993</v>
      </c>
      <c r="M27" s="59">
        <v>2.9695999999999998</v>
      </c>
      <c r="N27" s="59">
        <v>8.3434000000000008</v>
      </c>
      <c r="O27" s="59">
        <v>5.2234999999999996</v>
      </c>
      <c r="P27" s="59">
        <v>4.4917999999999996</v>
      </c>
      <c r="Q27" s="59">
        <v>5.7335000000000003</v>
      </c>
      <c r="R27" s="59">
        <v>6.1597</v>
      </c>
      <c r="S27" s="59">
        <v>2.1191</v>
      </c>
      <c r="T27" s="59">
        <v>7.4062000000000001</v>
      </c>
      <c r="U27" s="59">
        <v>6.99</v>
      </c>
      <c r="V27" s="59">
        <v>8.0785</v>
      </c>
      <c r="W27" s="59">
        <v>7.4736000000000002</v>
      </c>
      <c r="X27" s="59">
        <v>5.6555999999999997</v>
      </c>
      <c r="Y27" s="59">
        <v>6.8158000000000003</v>
      </c>
      <c r="Z27" s="59">
        <v>5.8045</v>
      </c>
      <c r="AA27" s="59">
        <v>3.5234000000000001</v>
      </c>
      <c r="AB27" s="59">
        <v>7.8414000000000001</v>
      </c>
      <c r="AC27" s="59">
        <v>3.8891</v>
      </c>
      <c r="AD27" s="59">
        <v>6.9463999999999997</v>
      </c>
      <c r="AE27" s="59">
        <v>7.4131999999999998</v>
      </c>
      <c r="AF27" s="59">
        <v>0.59050000000000002</v>
      </c>
      <c r="AG27" s="59">
        <v>5.6296999999999997</v>
      </c>
      <c r="AH27" s="59">
        <v>5.6273999999999997</v>
      </c>
      <c r="AI27" s="59">
        <v>2.3824000000000001</v>
      </c>
      <c r="AJ27" s="59">
        <v>5.3468999999999998</v>
      </c>
      <c r="AK27" s="59">
        <v>3.3956</v>
      </c>
      <c r="AL27" s="59">
        <v>3.2988</v>
      </c>
      <c r="AM27" s="59">
        <v>4.1151999999999997</v>
      </c>
      <c r="AN27" s="59">
        <v>3.4998</v>
      </c>
      <c r="AO27" s="59">
        <v>4.7911000000000001</v>
      </c>
      <c r="AP27" s="59">
        <v>2.3559000000000001</v>
      </c>
      <c r="AQ27" s="59">
        <v>0.5272</v>
      </c>
      <c r="AR27" s="59">
        <v>7.6848000000000001</v>
      </c>
      <c r="AS27" s="59">
        <v>2.2334000000000001</v>
      </c>
      <c r="AT27" s="59">
        <v>-9.7999999999999997E-3</v>
      </c>
      <c r="AU27" s="59">
        <v>1.4525999999999999</v>
      </c>
      <c r="AV27" s="59">
        <v>-3.1031</v>
      </c>
      <c r="AW27" s="59">
        <v>1.5425</v>
      </c>
      <c r="AX27" s="59">
        <v>2.2362000000000002</v>
      </c>
      <c r="AY27" s="59">
        <v>3.7806999999999999</v>
      </c>
      <c r="AZ27" s="62" t="s">
        <v>146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ht="12.75" customHeight="1">
      <c r="A28" s="3"/>
      <c r="B28" s="2" t="s">
        <v>162</v>
      </c>
      <c r="C28" s="15" t="s">
        <v>158</v>
      </c>
      <c r="D28" s="59" t="s">
        <v>155</v>
      </c>
      <c r="E28" s="59">
        <v>9.2100000000000001E-2</v>
      </c>
      <c r="F28" s="59">
        <v>5.4399999999999997E-2</v>
      </c>
      <c r="G28" s="59">
        <v>-0.51890000000000003</v>
      </c>
      <c r="H28" s="59">
        <v>-2.1700000000000001E-2</v>
      </c>
      <c r="I28" s="59">
        <v>0.5948</v>
      </c>
      <c r="J28" s="59">
        <v>0.88190000000000002</v>
      </c>
      <c r="K28" s="59">
        <v>0.55430000000000001</v>
      </c>
      <c r="L28" s="59">
        <v>0.7843</v>
      </c>
      <c r="M28" s="59">
        <v>1.5290999999999999</v>
      </c>
      <c r="N28" s="59">
        <v>0.84699999999999998</v>
      </c>
      <c r="O28" s="59">
        <v>0.1477</v>
      </c>
      <c r="P28" s="59">
        <v>0.14050000000000001</v>
      </c>
      <c r="Q28" s="59">
        <v>-5.9799999999999999E-2</v>
      </c>
      <c r="R28" s="59">
        <v>0.56440000000000001</v>
      </c>
      <c r="S28" s="59">
        <v>0.57940000000000003</v>
      </c>
      <c r="T28" s="59">
        <v>0.53210000000000002</v>
      </c>
      <c r="U28" s="59">
        <v>1.0610999999999999</v>
      </c>
      <c r="V28" s="59">
        <v>0.93300000000000005</v>
      </c>
      <c r="W28" s="59">
        <v>0.54449999999999998</v>
      </c>
      <c r="X28" s="59">
        <v>0.71250000000000002</v>
      </c>
      <c r="Y28" s="59">
        <v>0.23949999999999999</v>
      </c>
      <c r="Z28" s="59">
        <v>0.6734</v>
      </c>
      <c r="AA28" s="59">
        <v>1.1860999999999999</v>
      </c>
      <c r="AB28" s="59">
        <v>0.2959</v>
      </c>
      <c r="AC28" s="59">
        <v>0.55630000000000002</v>
      </c>
      <c r="AD28" s="59">
        <v>0.68759999999999999</v>
      </c>
      <c r="AE28" s="59">
        <v>0.78649999999999998</v>
      </c>
      <c r="AF28" s="59">
        <v>0.61470000000000002</v>
      </c>
      <c r="AG28" s="59">
        <v>0.54420000000000002</v>
      </c>
      <c r="AH28" s="59">
        <v>0.39379999999999998</v>
      </c>
      <c r="AI28" s="59">
        <v>0.4995</v>
      </c>
      <c r="AJ28" s="59">
        <v>0.91859999999999997</v>
      </c>
      <c r="AK28" s="59">
        <v>0.77049999999999996</v>
      </c>
      <c r="AL28" s="59">
        <v>1.0387999999999999</v>
      </c>
      <c r="AM28" s="59">
        <v>1.0451999999999999</v>
      </c>
      <c r="AN28" s="59">
        <v>1.0167999999999999</v>
      </c>
      <c r="AO28" s="59">
        <v>0.7722</v>
      </c>
      <c r="AP28" s="59">
        <v>0.9486</v>
      </c>
      <c r="AQ28" s="59">
        <v>1.0491999999999999</v>
      </c>
      <c r="AR28" s="59">
        <v>0.60299999999999998</v>
      </c>
      <c r="AS28" s="59">
        <v>0.61270000000000002</v>
      </c>
      <c r="AT28" s="59">
        <v>0.54490000000000005</v>
      </c>
      <c r="AU28" s="59">
        <v>0.45590000000000003</v>
      </c>
      <c r="AV28" s="59">
        <v>0.87280000000000002</v>
      </c>
      <c r="AW28" s="59">
        <v>0.41360000000000002</v>
      </c>
      <c r="AX28" s="59">
        <v>0.38919999999999999</v>
      </c>
      <c r="AY28" s="59">
        <v>0.46850000000000003</v>
      </c>
      <c r="AZ28" s="62" t="s">
        <v>146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ht="12.75" customHeight="1">
      <c r="A29" s="3"/>
      <c r="B29" s="2" t="s">
        <v>127</v>
      </c>
      <c r="C29" s="15" t="s">
        <v>142</v>
      </c>
      <c r="D29" s="59" t="s">
        <v>155</v>
      </c>
      <c r="E29" s="59">
        <v>3.7827000000000002</v>
      </c>
      <c r="F29" s="59">
        <v>4.1253000000000002</v>
      </c>
      <c r="G29" s="59">
        <v>2.3948</v>
      </c>
      <c r="H29" s="59">
        <v>3.6947000000000001</v>
      </c>
      <c r="I29" s="59">
        <v>3.4483000000000001</v>
      </c>
      <c r="J29" s="59">
        <v>2.9216000000000002</v>
      </c>
      <c r="K29" s="59">
        <v>1.4982</v>
      </c>
      <c r="L29" s="59">
        <v>1.9155</v>
      </c>
      <c r="M29" s="59">
        <v>1.7734000000000001</v>
      </c>
      <c r="N29" s="59">
        <v>4.2903000000000002</v>
      </c>
      <c r="O29" s="59">
        <v>3.1970000000000001</v>
      </c>
      <c r="P29" s="59">
        <v>2.8893</v>
      </c>
      <c r="Q29" s="59">
        <v>1.6560999999999999</v>
      </c>
      <c r="R29" s="59">
        <v>1.2314000000000001</v>
      </c>
      <c r="S29" s="59">
        <v>1.2762</v>
      </c>
      <c r="T29" s="59">
        <v>0.73899999999999999</v>
      </c>
      <c r="U29" s="59">
        <v>0.751</v>
      </c>
      <c r="V29" s="59">
        <v>3.5329999999999999</v>
      </c>
      <c r="W29" s="59">
        <v>3.0825</v>
      </c>
      <c r="X29" s="59">
        <v>3.5049999999999999</v>
      </c>
      <c r="Y29" s="59">
        <v>2.6402999999999999</v>
      </c>
      <c r="Z29" s="59">
        <v>2.3235999999999999</v>
      </c>
      <c r="AA29" s="59">
        <v>1.6897</v>
      </c>
      <c r="AB29" s="59">
        <v>2.9679000000000002</v>
      </c>
      <c r="AC29" s="59">
        <v>2.0289999999999999</v>
      </c>
      <c r="AD29" s="59">
        <v>3.4923000000000002</v>
      </c>
      <c r="AE29" s="59">
        <v>3.8462999999999998</v>
      </c>
      <c r="AF29" s="59">
        <v>1.6812</v>
      </c>
      <c r="AG29" s="59">
        <v>2.5697000000000001</v>
      </c>
      <c r="AH29" s="59">
        <v>2.7722000000000002</v>
      </c>
      <c r="AI29" s="59">
        <v>3.9007000000000001</v>
      </c>
      <c r="AJ29" s="59">
        <v>1.0650999999999999</v>
      </c>
      <c r="AK29" s="59">
        <v>0.98729999999999996</v>
      </c>
      <c r="AL29" s="59">
        <v>0.12670000000000001</v>
      </c>
      <c r="AM29" s="59">
        <v>1.4894000000000001</v>
      </c>
      <c r="AN29" s="59">
        <v>0.96240000000000003</v>
      </c>
      <c r="AO29" s="59">
        <v>1.1313</v>
      </c>
      <c r="AP29" s="59">
        <v>2.2627999999999999</v>
      </c>
      <c r="AQ29" s="59">
        <v>1.2834000000000001</v>
      </c>
      <c r="AR29" s="59">
        <v>-0.94299999999999995</v>
      </c>
      <c r="AS29" s="59">
        <v>-0.2034</v>
      </c>
      <c r="AT29" s="59">
        <v>-0.73470000000000002</v>
      </c>
      <c r="AU29" s="59">
        <v>-0.73909999999999998</v>
      </c>
      <c r="AV29" s="59">
        <v>-3.375</v>
      </c>
      <c r="AW29" s="59">
        <v>0.50580000000000003</v>
      </c>
      <c r="AX29" s="59">
        <v>-0.3049</v>
      </c>
      <c r="AY29" s="59">
        <v>1.2534000000000001</v>
      </c>
      <c r="AZ29" s="62" t="s">
        <v>146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ht="12.75" customHeight="1">
      <c r="A30" s="3"/>
      <c r="B30" s="2" t="s">
        <v>121</v>
      </c>
      <c r="C30" s="15" t="s">
        <v>142</v>
      </c>
      <c r="D30" s="59" t="s">
        <v>155</v>
      </c>
      <c r="E30" s="59">
        <v>0.15790000000000001</v>
      </c>
      <c r="F30" s="59">
        <v>0.27439999999999998</v>
      </c>
      <c r="G30" s="59">
        <v>0.27239999999999998</v>
      </c>
      <c r="H30" s="59">
        <v>0.33660000000000001</v>
      </c>
      <c r="I30" s="59">
        <v>0.41010000000000002</v>
      </c>
      <c r="J30" s="59">
        <v>0.3387</v>
      </c>
      <c r="K30" s="59">
        <v>0.15379999999999999</v>
      </c>
      <c r="L30" s="59">
        <v>0.13589999999999999</v>
      </c>
      <c r="M30" s="59">
        <v>0.19309999999999999</v>
      </c>
      <c r="N30" s="59">
        <v>0.37069999999999997</v>
      </c>
      <c r="O30" s="59">
        <v>0.36620000000000003</v>
      </c>
      <c r="P30" s="59">
        <v>0.31659999999999999</v>
      </c>
      <c r="Q30" s="59">
        <v>0.17419999999999999</v>
      </c>
      <c r="R30" s="59">
        <v>0.123</v>
      </c>
      <c r="S30" s="59">
        <v>0.1014</v>
      </c>
      <c r="T30" s="59">
        <v>0.13289999999999999</v>
      </c>
      <c r="U30" s="59">
        <v>0.21740000000000001</v>
      </c>
      <c r="V30" s="59">
        <v>0.3377</v>
      </c>
      <c r="W30" s="59">
        <v>0.29870000000000002</v>
      </c>
      <c r="X30" s="59">
        <v>0.28789999999999999</v>
      </c>
      <c r="Y30" s="59">
        <v>0.22839999999999999</v>
      </c>
      <c r="Z30" s="59">
        <v>0.19989999999999999</v>
      </c>
      <c r="AA30" s="59">
        <v>0.16350000000000001</v>
      </c>
      <c r="AB30" s="59">
        <v>0.2165</v>
      </c>
      <c r="AC30" s="59">
        <v>0.29899999999999999</v>
      </c>
      <c r="AD30" s="59">
        <v>0.55230000000000001</v>
      </c>
      <c r="AE30" s="59">
        <v>0.65780000000000005</v>
      </c>
      <c r="AF30" s="59">
        <v>0.52869999999999995</v>
      </c>
      <c r="AG30" s="59">
        <v>0.62190000000000001</v>
      </c>
      <c r="AH30" s="59">
        <v>0.71879999999999999</v>
      </c>
      <c r="AI30" s="59">
        <v>0.68879999999999997</v>
      </c>
      <c r="AJ30" s="59">
        <v>0.25490000000000002</v>
      </c>
      <c r="AK30" s="59">
        <v>0.14380000000000001</v>
      </c>
      <c r="AL30" s="59">
        <v>7.5999999999999998E-2</v>
      </c>
      <c r="AM30" s="59">
        <v>0.12139999999999999</v>
      </c>
      <c r="AN30" s="59">
        <v>3.6600000000000001E-2</v>
      </c>
      <c r="AO30" s="59">
        <v>3.15E-2</v>
      </c>
      <c r="AP30" s="59">
        <v>8.9200000000000002E-2</v>
      </c>
      <c r="AQ30" s="59">
        <v>5.5899999999999998E-2</v>
      </c>
      <c r="AR30" s="59">
        <v>-1.9699999999999999E-2</v>
      </c>
      <c r="AS30" s="59">
        <v>3.5900000000000001E-2</v>
      </c>
      <c r="AT30" s="59">
        <v>2.0199999999999999E-2</v>
      </c>
      <c r="AU30" s="59">
        <v>2.3300000000000001E-2</v>
      </c>
      <c r="AV30" s="59">
        <v>-0.13009999999999999</v>
      </c>
      <c r="AW30" s="59">
        <v>3.3500000000000002E-2</v>
      </c>
      <c r="AX30" s="59">
        <v>3.3399999999999999E-2</v>
      </c>
      <c r="AY30" s="59">
        <v>4.6300000000000001E-2</v>
      </c>
      <c r="AZ30" s="62" t="s">
        <v>146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12.75" customHeight="1">
      <c r="A31" s="3"/>
      <c r="B31" s="2" t="s">
        <v>122</v>
      </c>
      <c r="C31" s="15" t="s">
        <v>142</v>
      </c>
      <c r="D31" s="59" t="s">
        <v>155</v>
      </c>
      <c r="E31" s="59">
        <v>3.6246999999999998</v>
      </c>
      <c r="F31" s="59">
        <v>3.8509000000000002</v>
      </c>
      <c r="G31" s="59">
        <v>2.1223999999999998</v>
      </c>
      <c r="H31" s="59">
        <v>3.3580000000000001</v>
      </c>
      <c r="I31" s="59">
        <v>3.0381999999999998</v>
      </c>
      <c r="J31" s="59">
        <v>2.5829</v>
      </c>
      <c r="K31" s="59">
        <v>1.3444</v>
      </c>
      <c r="L31" s="59">
        <v>1.7796000000000001</v>
      </c>
      <c r="M31" s="59">
        <v>1.5804</v>
      </c>
      <c r="N31" s="59">
        <v>3.9197000000000002</v>
      </c>
      <c r="O31" s="59">
        <v>2.8308</v>
      </c>
      <c r="P31" s="59">
        <v>2.5727000000000002</v>
      </c>
      <c r="Q31" s="59">
        <v>1.4819</v>
      </c>
      <c r="R31" s="59">
        <v>1.1084000000000001</v>
      </c>
      <c r="S31" s="59">
        <v>1.1748000000000001</v>
      </c>
      <c r="T31" s="59">
        <v>0.60609999999999997</v>
      </c>
      <c r="U31" s="59">
        <v>0.53359999999999996</v>
      </c>
      <c r="V31" s="59">
        <v>3.1953</v>
      </c>
      <c r="W31" s="59">
        <v>2.7837999999999998</v>
      </c>
      <c r="X31" s="59">
        <v>3.2170999999999998</v>
      </c>
      <c r="Y31" s="59">
        <v>2.4119999999999999</v>
      </c>
      <c r="Z31" s="59">
        <v>2.1236999999999999</v>
      </c>
      <c r="AA31" s="59">
        <v>1.5262</v>
      </c>
      <c r="AB31" s="59">
        <v>2.7513999999999998</v>
      </c>
      <c r="AC31" s="59">
        <v>1.7299</v>
      </c>
      <c r="AD31" s="59">
        <v>2.94</v>
      </c>
      <c r="AE31" s="59">
        <v>3.1884999999999999</v>
      </c>
      <c r="AF31" s="59">
        <v>1.1526000000000001</v>
      </c>
      <c r="AG31" s="59">
        <v>1.9477</v>
      </c>
      <c r="AH31" s="59">
        <v>2.0533999999999999</v>
      </c>
      <c r="AI31" s="59">
        <v>3.2119</v>
      </c>
      <c r="AJ31" s="59">
        <v>0.81020000000000003</v>
      </c>
      <c r="AK31" s="59">
        <v>0.84350000000000003</v>
      </c>
      <c r="AL31" s="59">
        <v>5.0700000000000002E-2</v>
      </c>
      <c r="AM31" s="59">
        <v>1.3680000000000001</v>
      </c>
      <c r="AN31" s="59">
        <v>0.92579999999999996</v>
      </c>
      <c r="AO31" s="59">
        <v>1.0998000000000001</v>
      </c>
      <c r="AP31" s="59">
        <v>2.1736</v>
      </c>
      <c r="AQ31" s="59">
        <v>1.2275</v>
      </c>
      <c r="AR31" s="59">
        <v>-0.92330000000000001</v>
      </c>
      <c r="AS31" s="59">
        <v>-0.23930000000000001</v>
      </c>
      <c r="AT31" s="59">
        <v>-0.75490000000000002</v>
      </c>
      <c r="AU31" s="59">
        <v>-0.76239999999999997</v>
      </c>
      <c r="AV31" s="59">
        <v>-3.2448999999999999</v>
      </c>
      <c r="AW31" s="59">
        <v>0.4723</v>
      </c>
      <c r="AX31" s="59">
        <v>-0.33839999999999998</v>
      </c>
      <c r="AY31" s="59">
        <v>1.2071000000000001</v>
      </c>
      <c r="AZ31" s="62" t="s">
        <v>146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ht="12.75" customHeight="1">
      <c r="A32" s="3"/>
      <c r="B32" s="2" t="s">
        <v>124</v>
      </c>
      <c r="C32" s="15" t="s">
        <v>142</v>
      </c>
      <c r="D32" s="59" t="s">
        <v>155</v>
      </c>
      <c r="E32" s="59">
        <v>5.3047000000000004</v>
      </c>
      <c r="F32" s="59">
        <v>5.4631999999999996</v>
      </c>
      <c r="G32" s="59">
        <v>3.3645</v>
      </c>
      <c r="H32" s="59">
        <v>-3.7059000000000002</v>
      </c>
      <c r="I32" s="59">
        <v>1.2977000000000001</v>
      </c>
      <c r="J32" s="59">
        <v>7.2404999999999999</v>
      </c>
      <c r="K32" s="59">
        <v>3.9260000000000002</v>
      </c>
      <c r="L32" s="59">
        <v>6.0970000000000004</v>
      </c>
      <c r="M32" s="59">
        <v>-0.33300000000000002</v>
      </c>
      <c r="N32" s="59">
        <v>3.2061000000000002</v>
      </c>
      <c r="O32" s="59">
        <v>1.8788</v>
      </c>
      <c r="P32" s="59">
        <v>1.4621</v>
      </c>
      <c r="Q32" s="59">
        <v>4.1372</v>
      </c>
      <c r="R32" s="59">
        <v>4.3639000000000001</v>
      </c>
      <c r="S32" s="59">
        <v>0.2636</v>
      </c>
      <c r="T32" s="59">
        <v>6.1352000000000002</v>
      </c>
      <c r="U32" s="59">
        <v>5.1779000000000002</v>
      </c>
      <c r="V32" s="59">
        <v>3.6124999999999998</v>
      </c>
      <c r="W32" s="59">
        <v>3.8466</v>
      </c>
      <c r="X32" s="59">
        <v>1.4380999999999999</v>
      </c>
      <c r="Y32" s="59">
        <v>3.9359999999999999</v>
      </c>
      <c r="Z32" s="59">
        <v>2.8075000000000001</v>
      </c>
      <c r="AA32" s="59">
        <v>0.64759999999999995</v>
      </c>
      <c r="AB32" s="59">
        <v>4.5776000000000003</v>
      </c>
      <c r="AC32" s="59">
        <v>1.3039000000000001</v>
      </c>
      <c r="AD32" s="59">
        <v>2.7665000000000002</v>
      </c>
      <c r="AE32" s="59">
        <v>2.7804000000000002</v>
      </c>
      <c r="AF32" s="59">
        <v>-1.7054</v>
      </c>
      <c r="AG32" s="59">
        <v>2.5158999999999998</v>
      </c>
      <c r="AH32" s="59">
        <v>2.4613999999999998</v>
      </c>
      <c r="AI32" s="59">
        <v>-2.0177999999999998</v>
      </c>
      <c r="AJ32" s="59">
        <v>3.3632</v>
      </c>
      <c r="AK32" s="59">
        <v>1.6378999999999999</v>
      </c>
      <c r="AL32" s="59">
        <v>2.1333000000000002</v>
      </c>
      <c r="AM32" s="59">
        <v>1.5807</v>
      </c>
      <c r="AN32" s="59">
        <v>1.5206</v>
      </c>
      <c r="AO32" s="59">
        <v>2.8875999999999999</v>
      </c>
      <c r="AP32" s="59">
        <v>-0.85550000000000004</v>
      </c>
      <c r="AQ32" s="59">
        <v>-1.8055000000000001</v>
      </c>
      <c r="AR32" s="59">
        <v>8.0248000000000008</v>
      </c>
      <c r="AS32" s="59">
        <v>1.8241000000000001</v>
      </c>
      <c r="AT32" s="59">
        <v>0.18</v>
      </c>
      <c r="AU32" s="59">
        <v>1.7358</v>
      </c>
      <c r="AV32" s="59">
        <v>-0.60089999999999999</v>
      </c>
      <c r="AW32" s="59">
        <v>0.62309999999999999</v>
      </c>
      <c r="AX32" s="59">
        <v>2.1518999999999999</v>
      </c>
      <c r="AY32" s="59">
        <v>2.0589</v>
      </c>
      <c r="AZ32" s="62" t="s">
        <v>146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ht="12.75" customHeight="1">
      <c r="A33" s="51" t="s">
        <v>128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63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12.75" customHeight="1">
      <c r="A34" s="51"/>
      <c r="B34" s="2" t="s">
        <v>129</v>
      </c>
      <c r="C34" s="15" t="s">
        <v>156</v>
      </c>
      <c r="D34" s="59">
        <v>5.8500000000000003E-2</v>
      </c>
      <c r="E34" s="59">
        <v>6.6299999999999998E-2</v>
      </c>
      <c r="F34" s="59">
        <v>7.5499999999999998E-2</v>
      </c>
      <c r="G34" s="59">
        <v>8.5199999999999998E-2</v>
      </c>
      <c r="H34" s="59">
        <v>8.7499999999999994E-2</v>
      </c>
      <c r="I34" s="59">
        <v>9.2899999999999996E-2</v>
      </c>
      <c r="J34" s="59">
        <v>0.1061</v>
      </c>
      <c r="K34" s="59">
        <v>0.1182</v>
      </c>
      <c r="L34" s="59">
        <v>0.1343</v>
      </c>
      <c r="M34" s="59">
        <v>0.14610000000000001</v>
      </c>
      <c r="N34" s="59">
        <v>0.15790000000000001</v>
      </c>
      <c r="O34" s="59">
        <v>0.1691</v>
      </c>
      <c r="P34" s="59">
        <v>0.1772</v>
      </c>
      <c r="Q34" s="59">
        <v>0.19320000000000001</v>
      </c>
      <c r="R34" s="59">
        <v>0.2127</v>
      </c>
      <c r="S34" s="59">
        <v>0.22289999999999999</v>
      </c>
      <c r="T34" s="59">
        <v>0.24859999999999999</v>
      </c>
      <c r="U34" s="59">
        <v>0.28010000000000002</v>
      </c>
      <c r="V34" s="59">
        <v>0.30259999999999998</v>
      </c>
      <c r="W34" s="59">
        <v>0.3291</v>
      </c>
      <c r="X34" s="59">
        <v>0.34760000000000002</v>
      </c>
      <c r="Y34" s="59">
        <v>0.37669999999999998</v>
      </c>
      <c r="Z34" s="59">
        <v>0.40789999999999998</v>
      </c>
      <c r="AA34" s="59">
        <v>0.43569999999999998</v>
      </c>
      <c r="AB34" s="59">
        <v>0.46829999999999999</v>
      </c>
      <c r="AC34" s="59">
        <v>0.49880000000000002</v>
      </c>
      <c r="AD34" s="59">
        <v>0.52959999999999996</v>
      </c>
      <c r="AE34" s="59">
        <v>0.56200000000000006</v>
      </c>
      <c r="AF34" s="59">
        <v>0.58560000000000001</v>
      </c>
      <c r="AG34" s="59">
        <v>0.625</v>
      </c>
      <c r="AH34" s="59">
        <v>0.66510000000000002</v>
      </c>
      <c r="AI34" s="59">
        <v>0.65669999999999995</v>
      </c>
      <c r="AJ34" s="59">
        <v>0.69330000000000003</v>
      </c>
      <c r="AK34" s="59">
        <v>0.72189999999999999</v>
      </c>
      <c r="AL34" s="59">
        <v>0.76890000000000003</v>
      </c>
      <c r="AM34" s="59">
        <v>0.8105</v>
      </c>
      <c r="AN34" s="59">
        <v>0.85609999999999997</v>
      </c>
      <c r="AO34" s="59">
        <v>0.91190000000000004</v>
      </c>
      <c r="AP34" s="59">
        <v>0.91830000000000001</v>
      </c>
      <c r="AQ34" s="59">
        <v>0.90390000000000004</v>
      </c>
      <c r="AR34" s="59">
        <v>1</v>
      </c>
      <c r="AS34" s="59">
        <v>1.038</v>
      </c>
      <c r="AT34" s="59">
        <v>1.0595000000000001</v>
      </c>
      <c r="AU34" s="59">
        <v>1.0828</v>
      </c>
      <c r="AV34" s="59">
        <v>1.1263000000000001</v>
      </c>
      <c r="AW34" s="59">
        <v>1.1354</v>
      </c>
      <c r="AX34" s="59">
        <v>1.1526000000000001</v>
      </c>
      <c r="AY34" s="59">
        <v>1.1880999999999999</v>
      </c>
      <c r="AZ34" s="63" t="s">
        <v>148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12.75" customHeight="1">
      <c r="A35" s="51"/>
      <c r="B35" s="2" t="s">
        <v>130</v>
      </c>
      <c r="C35" s="15" t="s">
        <v>156</v>
      </c>
      <c r="D35" s="59">
        <v>1.6400000000000001E-2</v>
      </c>
      <c r="E35" s="59">
        <v>1.9099999999999999E-2</v>
      </c>
      <c r="F35" s="59">
        <v>2.2800000000000001E-2</v>
      </c>
      <c r="G35" s="59">
        <v>2.9600000000000001E-2</v>
      </c>
      <c r="H35" s="59">
        <v>3.9699999999999999E-2</v>
      </c>
      <c r="I35" s="59">
        <v>4.2599999999999999E-2</v>
      </c>
      <c r="J35" s="59">
        <v>5.11E-2</v>
      </c>
      <c r="K35" s="59">
        <v>5.9900000000000002E-2</v>
      </c>
      <c r="L35" s="59">
        <v>7.1599999999999997E-2</v>
      </c>
      <c r="M35" s="59">
        <v>8.6400000000000005E-2</v>
      </c>
      <c r="N35" s="59">
        <v>0.10780000000000001</v>
      </c>
      <c r="O35" s="59">
        <v>0.1278</v>
      </c>
      <c r="P35" s="59">
        <v>0.13730000000000001</v>
      </c>
      <c r="Q35" s="59">
        <v>0.1537</v>
      </c>
      <c r="R35" s="59">
        <v>0.17130000000000001</v>
      </c>
      <c r="S35" s="59">
        <v>0.17960000000000001</v>
      </c>
      <c r="T35" s="59">
        <v>0.21010000000000001</v>
      </c>
      <c r="U35" s="59">
        <v>0.2369</v>
      </c>
      <c r="V35" s="59">
        <v>0.25609999999999999</v>
      </c>
      <c r="W35" s="59">
        <v>0.28560000000000002</v>
      </c>
      <c r="X35" s="59">
        <v>0.31730000000000003</v>
      </c>
      <c r="Y35" s="59">
        <v>0.35580000000000001</v>
      </c>
      <c r="Z35" s="59">
        <v>0.3977</v>
      </c>
      <c r="AA35" s="59">
        <v>0.4395</v>
      </c>
      <c r="AB35" s="59">
        <v>0.48049999999999998</v>
      </c>
      <c r="AC35" s="59">
        <v>0.52390000000000003</v>
      </c>
      <c r="AD35" s="59">
        <v>0.56920000000000004</v>
      </c>
      <c r="AE35" s="59">
        <v>0.61739999999999995</v>
      </c>
      <c r="AF35" s="59">
        <v>0.66439999999999999</v>
      </c>
      <c r="AG35" s="59">
        <v>0.69520000000000004</v>
      </c>
      <c r="AH35" s="59">
        <v>0.73309999999999997</v>
      </c>
      <c r="AI35" s="59">
        <v>0.71950000000000003</v>
      </c>
      <c r="AJ35" s="59">
        <v>0.75649999999999995</v>
      </c>
      <c r="AK35" s="59">
        <v>0.77669999999999995</v>
      </c>
      <c r="AL35" s="59">
        <v>0.82509999999999994</v>
      </c>
      <c r="AM35" s="59">
        <v>0.85640000000000005</v>
      </c>
      <c r="AN35" s="59">
        <v>0.89529999999999998</v>
      </c>
      <c r="AO35" s="59">
        <v>0.9496</v>
      </c>
      <c r="AP35" s="59">
        <v>0.93140000000000001</v>
      </c>
      <c r="AQ35" s="59">
        <v>0.91800000000000004</v>
      </c>
      <c r="AR35" s="59">
        <v>1</v>
      </c>
      <c r="AS35" s="59">
        <v>1.0137</v>
      </c>
      <c r="AT35" s="59">
        <v>1.0402</v>
      </c>
      <c r="AU35" s="59">
        <v>1.0787</v>
      </c>
      <c r="AV35" s="59">
        <v>1.1411</v>
      </c>
      <c r="AW35" s="59">
        <v>1.1878</v>
      </c>
      <c r="AX35" s="59">
        <v>1.2164999999999999</v>
      </c>
      <c r="AY35" s="59">
        <v>1.2395</v>
      </c>
      <c r="AZ35" s="63" t="s">
        <v>148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12.75" customHeight="1">
      <c r="A36" s="51"/>
      <c r="B36" s="2" t="s">
        <v>131</v>
      </c>
      <c r="C36" s="15" t="s">
        <v>156</v>
      </c>
      <c r="D36" s="59">
        <v>9.1800000000000007E-2</v>
      </c>
      <c r="E36" s="59">
        <v>0.1019</v>
      </c>
      <c r="F36" s="59">
        <v>0.1138</v>
      </c>
      <c r="G36" s="59">
        <v>0.12609999999999999</v>
      </c>
      <c r="H36" s="59">
        <v>0.12720000000000001</v>
      </c>
      <c r="I36" s="59">
        <v>0.1326</v>
      </c>
      <c r="J36" s="59">
        <v>0.14829999999999999</v>
      </c>
      <c r="K36" s="59">
        <v>0.16220000000000001</v>
      </c>
      <c r="L36" s="59">
        <v>0.18079999999999999</v>
      </c>
      <c r="M36" s="59">
        <v>0.19289999999999999</v>
      </c>
      <c r="N36" s="59">
        <v>0.20469999999999999</v>
      </c>
      <c r="O36" s="59">
        <v>0.21529999999999999</v>
      </c>
      <c r="P36" s="59">
        <v>0.22170000000000001</v>
      </c>
      <c r="Q36" s="59">
        <v>0.2382</v>
      </c>
      <c r="R36" s="59">
        <v>0.25829999999999997</v>
      </c>
      <c r="S36" s="59">
        <v>0.26729999999999998</v>
      </c>
      <c r="T36" s="59">
        <v>0.29509999999999997</v>
      </c>
      <c r="U36" s="59">
        <v>0.32890000000000003</v>
      </c>
      <c r="V36" s="59">
        <v>0.35120000000000001</v>
      </c>
      <c r="W36" s="59">
        <v>0.37809999999999999</v>
      </c>
      <c r="X36" s="59">
        <v>0.3947</v>
      </c>
      <c r="Y36" s="59">
        <v>0.4234</v>
      </c>
      <c r="Z36" s="59">
        <v>0.45419999999999999</v>
      </c>
      <c r="AA36" s="59">
        <v>0.48070000000000002</v>
      </c>
      <c r="AB36" s="59">
        <v>0.51219999999999999</v>
      </c>
      <c r="AC36" s="59">
        <v>0.54090000000000005</v>
      </c>
      <c r="AD36" s="59">
        <v>0.56989999999999996</v>
      </c>
      <c r="AE36" s="59">
        <v>0.59870000000000001</v>
      </c>
      <c r="AF36" s="59">
        <v>0.61860000000000004</v>
      </c>
      <c r="AG36" s="59">
        <v>0.6552</v>
      </c>
      <c r="AH36" s="59">
        <v>0.6915</v>
      </c>
      <c r="AI36" s="59">
        <v>0.67889999999999995</v>
      </c>
      <c r="AJ36" s="59">
        <v>0.71309999999999996</v>
      </c>
      <c r="AK36" s="59">
        <v>0.73970000000000002</v>
      </c>
      <c r="AL36" s="59">
        <v>0.78490000000000004</v>
      </c>
      <c r="AM36" s="59">
        <v>0.82440000000000002</v>
      </c>
      <c r="AN36" s="59">
        <v>0.86680000000000001</v>
      </c>
      <c r="AO36" s="59">
        <v>0.92</v>
      </c>
      <c r="AP36" s="59">
        <v>0.92330000000000001</v>
      </c>
      <c r="AQ36" s="59">
        <v>0.90559999999999996</v>
      </c>
      <c r="AR36" s="59">
        <v>1</v>
      </c>
      <c r="AS36" s="59">
        <v>1.0351999999999999</v>
      </c>
      <c r="AT36" s="59">
        <v>1.0525</v>
      </c>
      <c r="AU36" s="59">
        <v>1.073</v>
      </c>
      <c r="AV36" s="59">
        <v>1.1133</v>
      </c>
      <c r="AW36" s="59">
        <v>1.1194999999999999</v>
      </c>
      <c r="AX36" s="59">
        <v>1.1341000000000001</v>
      </c>
      <c r="AY36" s="59">
        <v>1.1675</v>
      </c>
      <c r="AZ36" s="63" t="s">
        <v>148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12.75" customHeight="1">
      <c r="A37" s="51"/>
      <c r="B37" s="2" t="s">
        <v>132</v>
      </c>
      <c r="C37" s="15" t="s">
        <v>156</v>
      </c>
      <c r="D37" s="59">
        <v>6.9900000000000004E-2</v>
      </c>
      <c r="E37" s="59">
        <v>8.0699999999999994E-2</v>
      </c>
      <c r="F37" s="59">
        <v>9.4500000000000001E-2</v>
      </c>
      <c r="G37" s="59">
        <v>0.1057</v>
      </c>
      <c r="H37" s="59">
        <v>0.1018</v>
      </c>
      <c r="I37" s="59">
        <v>0.1091</v>
      </c>
      <c r="J37" s="59">
        <v>0.127</v>
      </c>
      <c r="K37" s="59">
        <v>0.13980000000000001</v>
      </c>
      <c r="L37" s="59">
        <v>0.15909999999999999</v>
      </c>
      <c r="M37" s="59">
        <v>0.16980000000000001</v>
      </c>
      <c r="N37" s="59">
        <v>0.1787</v>
      </c>
      <c r="O37" s="59">
        <v>0.19159999999999999</v>
      </c>
      <c r="P37" s="59">
        <v>0.2044</v>
      </c>
      <c r="Q37" s="59">
        <v>0.22570000000000001</v>
      </c>
      <c r="R37" s="59">
        <v>0.25319999999999998</v>
      </c>
      <c r="S37" s="59">
        <v>0.2671</v>
      </c>
      <c r="T37" s="59">
        <v>0.31219999999999998</v>
      </c>
      <c r="U37" s="59">
        <v>0.34589999999999999</v>
      </c>
      <c r="V37" s="59">
        <v>0.36599999999999999</v>
      </c>
      <c r="W37" s="59">
        <v>0.4</v>
      </c>
      <c r="X37" s="59">
        <v>0.42920000000000003</v>
      </c>
      <c r="Y37" s="59">
        <v>0.46639999999999998</v>
      </c>
      <c r="Z37" s="59">
        <v>0.49530000000000002</v>
      </c>
      <c r="AA37" s="59">
        <v>0.52910000000000001</v>
      </c>
      <c r="AB37" s="59">
        <v>0.56589999999999996</v>
      </c>
      <c r="AC37" s="59">
        <v>0.60009999999999997</v>
      </c>
      <c r="AD37" s="59">
        <v>0.64370000000000005</v>
      </c>
      <c r="AE37" s="59">
        <v>0.68640000000000001</v>
      </c>
      <c r="AF37" s="59">
        <v>0.72289999999999999</v>
      </c>
      <c r="AG37" s="59">
        <v>0.75729999999999997</v>
      </c>
      <c r="AH37" s="59">
        <v>0.79910000000000003</v>
      </c>
      <c r="AI37" s="59">
        <v>0.79059999999999997</v>
      </c>
      <c r="AJ37" s="59">
        <v>0.83240000000000003</v>
      </c>
      <c r="AK37" s="59">
        <v>0.85629999999999995</v>
      </c>
      <c r="AL37" s="59">
        <v>0.88849999999999996</v>
      </c>
      <c r="AM37" s="59">
        <v>0.90980000000000005</v>
      </c>
      <c r="AN37" s="59">
        <v>0.93869999999999998</v>
      </c>
      <c r="AO37" s="59">
        <v>0.97899999999999998</v>
      </c>
      <c r="AP37" s="59">
        <v>0.92510000000000003</v>
      </c>
      <c r="AQ37" s="59">
        <v>0.9274</v>
      </c>
      <c r="AR37" s="59">
        <v>1</v>
      </c>
      <c r="AS37" s="59">
        <v>0.99929999999999997</v>
      </c>
      <c r="AT37" s="59">
        <v>1.0172000000000001</v>
      </c>
      <c r="AU37" s="59">
        <v>1.0531999999999999</v>
      </c>
      <c r="AV37" s="59">
        <v>1.1087</v>
      </c>
      <c r="AW37" s="59">
        <v>1.1655</v>
      </c>
      <c r="AX37" s="59">
        <v>1.1828000000000001</v>
      </c>
      <c r="AY37" s="59">
        <v>1.1982999999999999</v>
      </c>
      <c r="AZ37" s="63" t="s">
        <v>148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12.75" customHeight="1">
      <c r="B38" s="2" t="s">
        <v>141</v>
      </c>
      <c r="C38" s="15" t="s">
        <v>156</v>
      </c>
      <c r="D38" s="59">
        <v>5.5599999999999997E-2</v>
      </c>
      <c r="E38" s="59">
        <v>6.2899999999999998E-2</v>
      </c>
      <c r="F38" s="59">
        <v>7.1900000000000006E-2</v>
      </c>
      <c r="G38" s="59">
        <v>8.1299999999999997E-2</v>
      </c>
      <c r="H38" s="59">
        <v>9.1300000000000006E-2</v>
      </c>
      <c r="I38" s="59">
        <v>0.1004</v>
      </c>
      <c r="J38" s="59">
        <v>0.1106</v>
      </c>
      <c r="K38" s="59">
        <v>0.1205</v>
      </c>
      <c r="L38" s="59">
        <v>0.13139999999999999</v>
      </c>
      <c r="M38" s="59">
        <v>0.1449</v>
      </c>
      <c r="N38" s="59">
        <v>0.1598</v>
      </c>
      <c r="O38" s="59">
        <v>0.17599999999999999</v>
      </c>
      <c r="P38" s="59">
        <v>0.19020000000000001</v>
      </c>
      <c r="Q38" s="59">
        <v>0.2044</v>
      </c>
      <c r="R38" s="59">
        <v>0.21829999999999999</v>
      </c>
      <c r="S38" s="59">
        <v>0.2316</v>
      </c>
      <c r="T38" s="59">
        <v>0.24440000000000001</v>
      </c>
      <c r="U38" s="59">
        <v>0.26169999999999999</v>
      </c>
      <c r="V38" s="59">
        <v>0.28489999999999999</v>
      </c>
      <c r="W38" s="59">
        <v>0.31190000000000001</v>
      </c>
      <c r="X38" s="59">
        <v>0.34239999999999998</v>
      </c>
      <c r="Y38" s="59">
        <v>0.37240000000000001</v>
      </c>
      <c r="Z38" s="59">
        <v>0.4052</v>
      </c>
      <c r="AA38" s="59">
        <v>0.437</v>
      </c>
      <c r="AB38" s="59">
        <v>0.46949999999999997</v>
      </c>
      <c r="AC38" s="59">
        <v>0.5071</v>
      </c>
      <c r="AD38" s="59">
        <v>0.54920000000000002</v>
      </c>
      <c r="AE38" s="59">
        <v>0.59560000000000002</v>
      </c>
      <c r="AF38" s="59">
        <v>0.64239999999999997</v>
      </c>
      <c r="AG38" s="59">
        <v>0.68820000000000003</v>
      </c>
      <c r="AH38" s="59">
        <v>0.73809999999999998</v>
      </c>
      <c r="AI38" s="59">
        <v>0.77869999999999995</v>
      </c>
      <c r="AJ38" s="59">
        <v>0.79820000000000002</v>
      </c>
      <c r="AK38" s="59">
        <v>0.82089999999999996</v>
      </c>
      <c r="AL38" s="59">
        <v>0.84830000000000005</v>
      </c>
      <c r="AM38" s="59">
        <v>0.8861</v>
      </c>
      <c r="AN38" s="59">
        <v>0.92259999999999998</v>
      </c>
      <c r="AO38" s="59">
        <v>0.95920000000000005</v>
      </c>
      <c r="AP38" s="59">
        <v>0.98929999999999996</v>
      </c>
      <c r="AQ38" s="59">
        <v>0.995</v>
      </c>
      <c r="AR38" s="59">
        <v>1</v>
      </c>
      <c r="AS38" s="59">
        <v>1.0108999999999999</v>
      </c>
      <c r="AT38" s="59">
        <v>1.0163</v>
      </c>
      <c r="AU38" s="59">
        <v>1.0084</v>
      </c>
      <c r="AV38" s="59">
        <v>1.0113000000000001</v>
      </c>
      <c r="AW38" s="59">
        <v>1.014</v>
      </c>
      <c r="AX38" s="59">
        <v>1.0004</v>
      </c>
      <c r="AY38" s="59">
        <v>1.0182</v>
      </c>
      <c r="AZ38" s="62" t="s">
        <v>163</v>
      </c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12.75" customHeight="1">
      <c r="B39" s="2" t="s">
        <v>60</v>
      </c>
      <c r="C39" s="15" t="s">
        <v>156</v>
      </c>
      <c r="D39" s="59">
        <v>1.6999999999999999E-3</v>
      </c>
      <c r="E39" s="59">
        <v>2E-3</v>
      </c>
      <c r="F39" s="59">
        <v>2.5000000000000001E-3</v>
      </c>
      <c r="G39" s="59">
        <v>3.3E-3</v>
      </c>
      <c r="H39" s="59">
        <v>4.4999999999999997E-3</v>
      </c>
      <c r="I39" s="59">
        <v>6.0000000000000001E-3</v>
      </c>
      <c r="J39" s="59">
        <v>7.6E-3</v>
      </c>
      <c r="K39" s="59">
        <v>8.8000000000000005E-3</v>
      </c>
      <c r="L39" s="59">
        <v>0.01</v>
      </c>
      <c r="M39" s="59">
        <v>1.2E-2</v>
      </c>
      <c r="N39" s="59">
        <v>1.5299999999999999E-2</v>
      </c>
      <c r="O39" s="59">
        <v>1.9599999999999999E-2</v>
      </c>
      <c r="P39" s="59">
        <v>2.3599999999999999E-2</v>
      </c>
      <c r="Q39" s="59">
        <v>2.69E-2</v>
      </c>
      <c r="R39" s="59">
        <v>2.9899999999999999E-2</v>
      </c>
      <c r="S39" s="59">
        <v>3.27E-2</v>
      </c>
      <c r="T39" s="59">
        <v>3.6999999999999998E-2</v>
      </c>
      <c r="U39" s="59">
        <v>4.5100000000000001E-2</v>
      </c>
      <c r="V39" s="59">
        <v>5.6599999999999998E-2</v>
      </c>
      <c r="W39" s="59">
        <v>6.9699999999999998E-2</v>
      </c>
      <c r="X39" s="59">
        <v>8.4000000000000005E-2</v>
      </c>
      <c r="Y39" s="59">
        <v>9.8299999999999998E-2</v>
      </c>
      <c r="Z39" s="59">
        <v>0.11360000000000001</v>
      </c>
      <c r="AA39" s="59">
        <v>0.1295</v>
      </c>
      <c r="AB39" s="59">
        <v>0.1474</v>
      </c>
      <c r="AC39" s="59">
        <v>0.18049999999999999</v>
      </c>
      <c r="AD39" s="59">
        <v>0.23680000000000001</v>
      </c>
      <c r="AE39" s="59">
        <v>0.31</v>
      </c>
      <c r="AF39" s="59">
        <v>0.39550000000000002</v>
      </c>
      <c r="AG39" s="59">
        <v>0.49480000000000002</v>
      </c>
      <c r="AH39" s="59">
        <v>0.61939999999999995</v>
      </c>
      <c r="AI39" s="59">
        <v>0.72209999999999996</v>
      </c>
      <c r="AJ39" s="59">
        <v>0.77459999999999996</v>
      </c>
      <c r="AK39" s="59">
        <v>0.81340000000000001</v>
      </c>
      <c r="AL39" s="59">
        <v>0.85909999999999997</v>
      </c>
      <c r="AM39" s="59">
        <v>0.90620000000000001</v>
      </c>
      <c r="AN39" s="59">
        <v>0.93679999999999997</v>
      </c>
      <c r="AO39" s="59">
        <v>0.96309999999999996</v>
      </c>
      <c r="AP39" s="59">
        <v>0.98229999999999995</v>
      </c>
      <c r="AQ39" s="59">
        <v>0.98419999999999996</v>
      </c>
      <c r="AR39" s="59">
        <v>1</v>
      </c>
      <c r="AS39" s="59">
        <v>1.0306</v>
      </c>
      <c r="AT39" s="59">
        <v>1.0609999999999999</v>
      </c>
      <c r="AU39" s="59">
        <v>1.0797000000000001</v>
      </c>
      <c r="AV39" s="59">
        <v>1.0909</v>
      </c>
      <c r="AW39" s="59">
        <v>1.1007</v>
      </c>
      <c r="AX39" s="59">
        <v>1.111</v>
      </c>
      <c r="AY39" s="59">
        <v>1.1296999999999999</v>
      </c>
      <c r="AZ39" s="62" t="s">
        <v>163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12.75" customHeight="1">
      <c r="B40" s="2" t="s">
        <v>61</v>
      </c>
      <c r="C40" s="15" t="s">
        <v>156</v>
      </c>
      <c r="D40" s="59">
        <v>6.5799999999999997E-2</v>
      </c>
      <c r="E40" s="59">
        <v>7.4499999999999997E-2</v>
      </c>
      <c r="F40" s="59">
        <v>8.4699999999999998E-2</v>
      </c>
      <c r="G40" s="59">
        <v>9.5500000000000002E-2</v>
      </c>
      <c r="H40" s="59">
        <v>0.1065</v>
      </c>
      <c r="I40" s="59">
        <v>0.1163</v>
      </c>
      <c r="J40" s="59">
        <v>0.12740000000000001</v>
      </c>
      <c r="K40" s="59">
        <v>0.1384</v>
      </c>
      <c r="L40" s="59">
        <v>0.15060000000000001</v>
      </c>
      <c r="M40" s="59">
        <v>0.1656</v>
      </c>
      <c r="N40" s="59">
        <v>0.18160000000000001</v>
      </c>
      <c r="O40" s="59">
        <v>0.1988</v>
      </c>
      <c r="P40" s="59">
        <v>0.21379999999999999</v>
      </c>
      <c r="Q40" s="59">
        <v>0.22919999999999999</v>
      </c>
      <c r="R40" s="59">
        <v>0.24429999999999999</v>
      </c>
      <c r="S40" s="59">
        <v>0.25879999999999997</v>
      </c>
      <c r="T40" s="59">
        <v>0.27229999999999999</v>
      </c>
      <c r="U40" s="59">
        <v>0.29010000000000002</v>
      </c>
      <c r="V40" s="59">
        <v>0.31419999999999998</v>
      </c>
      <c r="W40" s="59">
        <v>0.34229999999999999</v>
      </c>
      <c r="X40" s="59">
        <v>0.37430000000000002</v>
      </c>
      <c r="Y40" s="59">
        <v>0.40579999999999999</v>
      </c>
      <c r="Z40" s="59">
        <v>0.44030000000000002</v>
      </c>
      <c r="AA40" s="59">
        <v>0.47360000000000002</v>
      </c>
      <c r="AB40" s="59">
        <v>0.50760000000000005</v>
      </c>
      <c r="AC40" s="59">
        <v>0.54510000000000003</v>
      </c>
      <c r="AD40" s="59">
        <v>0.58440000000000003</v>
      </c>
      <c r="AE40" s="59">
        <v>0.62639999999999996</v>
      </c>
      <c r="AF40" s="59">
        <v>0.66839999999999999</v>
      </c>
      <c r="AG40" s="59">
        <v>0.70799999999999996</v>
      </c>
      <c r="AH40" s="59">
        <v>0.74980000000000002</v>
      </c>
      <c r="AI40" s="59">
        <v>0.78390000000000004</v>
      </c>
      <c r="AJ40" s="59">
        <v>0.80020000000000002</v>
      </c>
      <c r="AK40" s="59">
        <v>0.8216</v>
      </c>
      <c r="AL40" s="59">
        <v>0.84770000000000001</v>
      </c>
      <c r="AM40" s="59">
        <v>0.88490000000000002</v>
      </c>
      <c r="AN40" s="59">
        <v>0.92169999999999996</v>
      </c>
      <c r="AO40" s="59">
        <v>0.95899999999999996</v>
      </c>
      <c r="AP40" s="59">
        <v>0.98960000000000004</v>
      </c>
      <c r="AQ40" s="59">
        <v>0.99550000000000005</v>
      </c>
      <c r="AR40" s="59">
        <v>1</v>
      </c>
      <c r="AS40" s="59">
        <v>1.0099</v>
      </c>
      <c r="AT40" s="59">
        <v>1.0141</v>
      </c>
      <c r="AU40" s="59">
        <v>1.0049999999999999</v>
      </c>
      <c r="AV40" s="59">
        <v>1.0074000000000001</v>
      </c>
      <c r="AW40" s="59">
        <v>1.0099</v>
      </c>
      <c r="AX40" s="59">
        <v>0.99550000000000005</v>
      </c>
      <c r="AY40" s="59">
        <v>1.0132000000000001</v>
      </c>
      <c r="AZ40" s="62" t="s">
        <v>164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.75" customHeight="1">
      <c r="A41" s="3"/>
      <c r="B41" s="2" t="s">
        <v>133</v>
      </c>
      <c r="C41" s="15" t="s">
        <v>143</v>
      </c>
      <c r="D41" s="59">
        <v>2.2065999999999999</v>
      </c>
      <c r="E41" s="59">
        <v>2.1214</v>
      </c>
      <c r="F41" s="59">
        <v>2.157</v>
      </c>
      <c r="G41" s="59">
        <v>1.9207000000000001</v>
      </c>
      <c r="H41" s="59">
        <v>2.0125000000000002</v>
      </c>
      <c r="I41" s="59">
        <v>2.4658000000000002</v>
      </c>
      <c r="J41" s="59">
        <v>2.3231000000000002</v>
      </c>
      <c r="K41" s="59">
        <v>2.5842999999999998</v>
      </c>
      <c r="L41" s="59">
        <v>2.4361000000000002</v>
      </c>
      <c r="M41" s="59">
        <v>2.3519999999999999</v>
      </c>
      <c r="N41" s="59">
        <v>2.4146000000000001</v>
      </c>
      <c r="O41" s="59">
        <v>2.5911</v>
      </c>
      <c r="P41" s="59">
        <v>2.7505999999999999</v>
      </c>
      <c r="Q41" s="59">
        <v>3.0926</v>
      </c>
      <c r="R41" s="59">
        <v>3.1781999999999999</v>
      </c>
      <c r="S41" s="59">
        <v>3.2778999999999998</v>
      </c>
      <c r="T41" s="59">
        <v>3.2938000000000001</v>
      </c>
      <c r="U41" s="59">
        <v>4.0796000000000001</v>
      </c>
      <c r="V41" s="59">
        <v>3.7227000000000001</v>
      </c>
      <c r="W41" s="59">
        <v>4.5911</v>
      </c>
      <c r="X41" s="59">
        <v>4.9398999999999997</v>
      </c>
      <c r="Y41" s="59">
        <v>5.4889999999999999</v>
      </c>
      <c r="Z41" s="59">
        <v>5.3680000000000003</v>
      </c>
      <c r="AA41" s="59">
        <v>5.4770000000000003</v>
      </c>
      <c r="AB41" s="59">
        <v>5.4249000000000001</v>
      </c>
      <c r="AC41" s="59">
        <v>5.2816999999999998</v>
      </c>
      <c r="AD41" s="59">
        <v>5.2264999999999997</v>
      </c>
      <c r="AE41" s="59">
        <v>5.7028999999999996</v>
      </c>
      <c r="AF41" s="59">
        <v>6.1624999999999996</v>
      </c>
      <c r="AG41" s="59">
        <v>6.109</v>
      </c>
      <c r="AH41" s="59">
        <v>6.1496000000000004</v>
      </c>
      <c r="AI41" s="59">
        <v>7.0397999999999996</v>
      </c>
      <c r="AJ41" s="59">
        <v>7.2310999999999996</v>
      </c>
      <c r="AK41" s="59">
        <v>6.8014999999999999</v>
      </c>
      <c r="AL41" s="59">
        <v>6.5136000000000003</v>
      </c>
      <c r="AM41" s="59">
        <v>6.5564</v>
      </c>
      <c r="AN41" s="59">
        <v>6.4935999999999998</v>
      </c>
      <c r="AO41" s="59">
        <v>6.4756</v>
      </c>
      <c r="AP41" s="59">
        <v>6.9786999999999999</v>
      </c>
      <c r="AQ41" s="59">
        <v>7.3543000000000003</v>
      </c>
      <c r="AR41" s="59">
        <v>6.8124000000000002</v>
      </c>
      <c r="AS41" s="59">
        <v>7.2093999999999996</v>
      </c>
      <c r="AT41" s="59">
        <v>7.51</v>
      </c>
      <c r="AU41" s="59">
        <v>7.7037000000000004</v>
      </c>
      <c r="AV41" s="59">
        <v>8.0433000000000003</v>
      </c>
      <c r="AW41" s="59">
        <v>8.48</v>
      </c>
      <c r="AX41" s="59">
        <v>8.7726000000000006</v>
      </c>
      <c r="AY41" s="59">
        <v>8.5808</v>
      </c>
      <c r="AZ41" s="62" t="s">
        <v>165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2.75" customHeight="1">
      <c r="A42" s="3"/>
      <c r="B42" s="2" t="s">
        <v>166</v>
      </c>
      <c r="C42" s="15" t="s">
        <v>167</v>
      </c>
      <c r="D42" s="59">
        <v>0.95440000000000003</v>
      </c>
      <c r="E42" s="59">
        <v>0.91100000000000003</v>
      </c>
      <c r="F42" s="59">
        <v>0.90610000000000002</v>
      </c>
      <c r="G42" s="59">
        <v>0.84389999999999998</v>
      </c>
      <c r="H42" s="59">
        <v>0.90880000000000005</v>
      </c>
      <c r="I42" s="59">
        <v>1.2901</v>
      </c>
      <c r="J42" s="59">
        <v>1.1993</v>
      </c>
      <c r="K42" s="59">
        <v>1.1835</v>
      </c>
      <c r="L42" s="59">
        <v>1.1658999999999999</v>
      </c>
      <c r="M42" s="59">
        <v>1.149</v>
      </c>
      <c r="N42" s="59">
        <v>1.1880999999999999</v>
      </c>
      <c r="O42" s="59">
        <v>1.3225</v>
      </c>
      <c r="P42" s="59">
        <v>1.4073</v>
      </c>
      <c r="Q42" s="59">
        <v>1.3681000000000001</v>
      </c>
      <c r="R42" s="59">
        <v>1.3119000000000001</v>
      </c>
      <c r="S42" s="59">
        <v>1.3186</v>
      </c>
      <c r="T42" s="59">
        <v>1.2094</v>
      </c>
      <c r="U42" s="59">
        <v>1.1519999999999999</v>
      </c>
      <c r="V42" s="59">
        <v>1.1840999999999999</v>
      </c>
      <c r="W42" s="59">
        <v>1.2213000000000001</v>
      </c>
      <c r="X42" s="59">
        <v>1.2661</v>
      </c>
      <c r="Y42" s="59">
        <v>1.2814000000000001</v>
      </c>
      <c r="Z42" s="59">
        <v>1.2759</v>
      </c>
      <c r="AA42" s="59">
        <v>1.4076</v>
      </c>
      <c r="AB42" s="59">
        <v>1.4882</v>
      </c>
      <c r="AC42" s="59">
        <v>1.4617</v>
      </c>
      <c r="AD42" s="59">
        <v>1.4934000000000001</v>
      </c>
      <c r="AE42" s="59">
        <v>1.4631000000000001</v>
      </c>
      <c r="AF42" s="59">
        <v>1.4844999999999999</v>
      </c>
      <c r="AG42" s="59">
        <v>1.5779000000000001</v>
      </c>
      <c r="AH42" s="59">
        <v>1.597</v>
      </c>
      <c r="AI42" s="59">
        <v>1.6971000000000001</v>
      </c>
      <c r="AJ42" s="59">
        <v>1.6506000000000001</v>
      </c>
      <c r="AK42" s="59">
        <v>1.6736</v>
      </c>
      <c r="AL42" s="59">
        <v>1.6860999999999999</v>
      </c>
      <c r="AM42" s="59">
        <v>1.8552</v>
      </c>
      <c r="AN42" s="59">
        <v>1.8366</v>
      </c>
      <c r="AO42" s="59">
        <v>1.8829</v>
      </c>
      <c r="AP42" s="59">
        <v>2.0682999999999998</v>
      </c>
      <c r="AQ42" s="59">
        <v>2.3096999999999999</v>
      </c>
      <c r="AR42" s="59">
        <v>2.0760000000000001</v>
      </c>
      <c r="AS42" s="59">
        <v>2.1288</v>
      </c>
      <c r="AT42" s="59">
        <v>2.1476000000000002</v>
      </c>
      <c r="AU42" s="59">
        <v>2.1192000000000002</v>
      </c>
      <c r="AV42" s="59">
        <v>2.0105</v>
      </c>
      <c r="AW42" s="59">
        <v>1.9951000000000001</v>
      </c>
      <c r="AX42" s="59">
        <v>1.9398</v>
      </c>
      <c r="AY42" s="59">
        <v>1.9222999999999999</v>
      </c>
      <c r="AZ42" s="62" t="s">
        <v>168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12.75" customHeight="1">
      <c r="B43" s="2" t="s">
        <v>102</v>
      </c>
      <c r="C43" s="15" t="s">
        <v>156</v>
      </c>
      <c r="D43" s="59">
        <v>0.33550000000000002</v>
      </c>
      <c r="E43" s="59">
        <v>0.34770000000000001</v>
      </c>
      <c r="F43" s="59">
        <v>0.3599</v>
      </c>
      <c r="G43" s="59">
        <v>0.38190000000000002</v>
      </c>
      <c r="H43" s="59">
        <v>0.39200000000000002</v>
      </c>
      <c r="I43" s="59">
        <v>0.39850000000000002</v>
      </c>
      <c r="J43" s="59">
        <v>0.4138</v>
      </c>
      <c r="K43" s="59">
        <v>0.43830000000000002</v>
      </c>
      <c r="L43" s="59">
        <v>0.46189999999999998</v>
      </c>
      <c r="M43" s="59">
        <v>0.50080000000000002</v>
      </c>
      <c r="N43" s="59">
        <v>0.505</v>
      </c>
      <c r="O43" s="59">
        <v>0.51459999999999995</v>
      </c>
      <c r="P43" s="59">
        <v>0.51680000000000004</v>
      </c>
      <c r="Q43" s="59">
        <v>0.53159999999999996</v>
      </c>
      <c r="R43" s="59">
        <v>0.55520000000000003</v>
      </c>
      <c r="S43" s="59">
        <v>0.57499999999999996</v>
      </c>
      <c r="T43" s="59">
        <v>0.60070000000000001</v>
      </c>
      <c r="U43" s="59">
        <v>0.64259999999999995</v>
      </c>
      <c r="V43" s="59">
        <v>0.65029999999999999</v>
      </c>
      <c r="W43" s="59">
        <v>0.66200000000000003</v>
      </c>
      <c r="X43" s="59">
        <v>0.66849999999999998</v>
      </c>
      <c r="Y43" s="59">
        <v>0.67920000000000003</v>
      </c>
      <c r="Z43" s="59">
        <v>0.70150000000000001</v>
      </c>
      <c r="AA43" s="59">
        <v>0.73709999999999998</v>
      </c>
      <c r="AB43" s="59">
        <v>0.73609999999999998</v>
      </c>
      <c r="AC43" s="59">
        <v>0.76090000000000002</v>
      </c>
      <c r="AD43" s="59">
        <v>0.76229999999999998</v>
      </c>
      <c r="AE43" s="59">
        <v>0.76100000000000001</v>
      </c>
      <c r="AF43" s="59">
        <v>0.79669999999999996</v>
      </c>
      <c r="AG43" s="59">
        <v>0.81140000000000001</v>
      </c>
      <c r="AH43" s="59">
        <v>0.82189999999999996</v>
      </c>
      <c r="AI43" s="59">
        <v>0.7994</v>
      </c>
      <c r="AJ43" s="59">
        <v>0.81340000000000001</v>
      </c>
      <c r="AK43" s="59">
        <v>0.83040000000000003</v>
      </c>
      <c r="AL43" s="59">
        <v>0.87229999999999996</v>
      </c>
      <c r="AM43" s="59">
        <v>0.89990000000000003</v>
      </c>
      <c r="AN43" s="59">
        <v>0.9355</v>
      </c>
      <c r="AO43" s="59">
        <v>0.96389999999999998</v>
      </c>
      <c r="AP43" s="59">
        <v>0.96550000000000002</v>
      </c>
      <c r="AQ43" s="59">
        <v>0.96460000000000001</v>
      </c>
      <c r="AR43" s="59">
        <v>1</v>
      </c>
      <c r="AS43" s="59">
        <v>1.0274000000000001</v>
      </c>
      <c r="AT43" s="59">
        <v>1.0598000000000001</v>
      </c>
      <c r="AU43" s="59">
        <v>1.0771999999999999</v>
      </c>
      <c r="AV43" s="59">
        <v>1.1760999999999999</v>
      </c>
      <c r="AW43" s="59">
        <v>1.1772</v>
      </c>
      <c r="AX43" s="59">
        <v>1.1777</v>
      </c>
      <c r="AY43" s="59">
        <v>1.18</v>
      </c>
      <c r="AZ43" s="15" t="s">
        <v>149</v>
      </c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12.75" customHeight="1">
      <c r="B44" s="2" t="s">
        <v>160</v>
      </c>
      <c r="C44" s="15" t="s">
        <v>156</v>
      </c>
      <c r="D44" s="59">
        <v>0.51359999999999995</v>
      </c>
      <c r="E44" s="59">
        <v>0.53149999999999997</v>
      </c>
      <c r="F44" s="59">
        <v>0.54949999999999999</v>
      </c>
      <c r="G44" s="59">
        <v>0.58840000000000003</v>
      </c>
      <c r="H44" s="59">
        <v>0.60429999999999995</v>
      </c>
      <c r="I44" s="59">
        <v>0.60829999999999995</v>
      </c>
      <c r="J44" s="59">
        <v>0.62250000000000005</v>
      </c>
      <c r="K44" s="59">
        <v>0.65329999999999999</v>
      </c>
      <c r="L44" s="59">
        <v>0.6794</v>
      </c>
      <c r="M44" s="59">
        <v>0.7177</v>
      </c>
      <c r="N44" s="59">
        <v>0.71340000000000003</v>
      </c>
      <c r="O44" s="59">
        <v>0.72519999999999996</v>
      </c>
      <c r="P44" s="59">
        <v>0.72660000000000002</v>
      </c>
      <c r="Q44" s="59">
        <v>0.74809999999999999</v>
      </c>
      <c r="R44" s="59">
        <v>0.77410000000000001</v>
      </c>
      <c r="S44" s="59">
        <v>0.79430000000000001</v>
      </c>
      <c r="T44" s="59">
        <v>0.8226</v>
      </c>
      <c r="U44" s="59">
        <v>0.86450000000000005</v>
      </c>
      <c r="V44" s="59">
        <v>0.86129999999999995</v>
      </c>
      <c r="W44" s="59">
        <v>0.86919999999999997</v>
      </c>
      <c r="X44" s="59">
        <v>0.86780000000000002</v>
      </c>
      <c r="Y44" s="59">
        <v>0.87839999999999996</v>
      </c>
      <c r="Z44" s="59">
        <v>0.89759999999999995</v>
      </c>
      <c r="AA44" s="59">
        <v>0.92549999999999999</v>
      </c>
      <c r="AB44" s="59">
        <v>0.91979999999999995</v>
      </c>
      <c r="AC44" s="59">
        <v>0.94220000000000004</v>
      </c>
      <c r="AD44" s="59">
        <v>0.93330000000000002</v>
      </c>
      <c r="AE44" s="59">
        <v>0.91959999999999997</v>
      </c>
      <c r="AF44" s="59">
        <v>0.9526</v>
      </c>
      <c r="AG44" s="59">
        <v>0.96099999999999997</v>
      </c>
      <c r="AH44" s="59">
        <v>0.9667</v>
      </c>
      <c r="AI44" s="59">
        <v>0.93210000000000004</v>
      </c>
      <c r="AJ44" s="59">
        <v>0.93279999999999996</v>
      </c>
      <c r="AK44" s="59">
        <v>0.93879999999999997</v>
      </c>
      <c r="AL44" s="59">
        <v>0.96740000000000004</v>
      </c>
      <c r="AM44" s="59">
        <v>0.97870000000000001</v>
      </c>
      <c r="AN44" s="59">
        <v>0.99819999999999998</v>
      </c>
      <c r="AO44" s="59">
        <v>1.0135000000000001</v>
      </c>
      <c r="AP44" s="59">
        <v>0.99690000000000001</v>
      </c>
      <c r="AQ44" s="59">
        <v>0.97609999999999997</v>
      </c>
      <c r="AR44" s="59">
        <v>1</v>
      </c>
      <c r="AS44" s="59">
        <v>1.0150999999999999</v>
      </c>
      <c r="AT44" s="59">
        <v>1.0362</v>
      </c>
      <c r="AU44" s="59">
        <v>1.0437000000000001</v>
      </c>
      <c r="AV44" s="59">
        <v>1.1198999999999999</v>
      </c>
      <c r="AW44" s="59">
        <v>1.1116999999999999</v>
      </c>
      <c r="AX44" s="59">
        <v>1.1034999999999999</v>
      </c>
      <c r="AY44" s="59">
        <v>1.0952999999999999</v>
      </c>
      <c r="AZ44" s="15" t="s">
        <v>163</v>
      </c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12.75" customHeight="1">
      <c r="B45" s="2" t="s">
        <v>161</v>
      </c>
      <c r="C45" s="15" t="s">
        <v>156</v>
      </c>
      <c r="D45" s="59">
        <v>0.65329999999999999</v>
      </c>
      <c r="E45" s="59">
        <v>0.65429999999999999</v>
      </c>
      <c r="F45" s="59">
        <v>0.65490000000000004</v>
      </c>
      <c r="G45" s="59">
        <v>0.64900000000000002</v>
      </c>
      <c r="H45" s="59">
        <v>0.64870000000000005</v>
      </c>
      <c r="I45" s="59">
        <v>0.65510000000000002</v>
      </c>
      <c r="J45" s="59">
        <v>0.66469999999999996</v>
      </c>
      <c r="K45" s="59">
        <v>0.67090000000000005</v>
      </c>
      <c r="L45" s="59">
        <v>0.67979999999999996</v>
      </c>
      <c r="M45" s="59">
        <v>0.69769999999999999</v>
      </c>
      <c r="N45" s="59">
        <v>0.70789999999999997</v>
      </c>
      <c r="O45" s="59">
        <v>0.70960000000000001</v>
      </c>
      <c r="P45" s="59">
        <v>0.71120000000000005</v>
      </c>
      <c r="Q45" s="59">
        <v>0.71050000000000002</v>
      </c>
      <c r="R45" s="59">
        <v>0.71719999999999995</v>
      </c>
      <c r="S45" s="59">
        <v>0.72389999999999999</v>
      </c>
      <c r="T45" s="59">
        <v>0.73029999999999995</v>
      </c>
      <c r="U45" s="59">
        <v>0.74339999999999995</v>
      </c>
      <c r="V45" s="59">
        <v>0.755</v>
      </c>
      <c r="W45" s="59">
        <v>0.76160000000000005</v>
      </c>
      <c r="X45" s="59">
        <v>0.77029999999999998</v>
      </c>
      <c r="Y45" s="59">
        <v>0.7732</v>
      </c>
      <c r="Z45" s="59">
        <v>0.78149999999999997</v>
      </c>
      <c r="AA45" s="59">
        <v>0.79649999999999999</v>
      </c>
      <c r="AB45" s="59">
        <v>0.80030000000000001</v>
      </c>
      <c r="AC45" s="59">
        <v>0.80759999999999998</v>
      </c>
      <c r="AD45" s="59">
        <v>0.81679999999999997</v>
      </c>
      <c r="AE45" s="59">
        <v>0.8276</v>
      </c>
      <c r="AF45" s="59">
        <v>0.83630000000000004</v>
      </c>
      <c r="AG45" s="59">
        <v>0.84430000000000005</v>
      </c>
      <c r="AH45" s="59">
        <v>0.85019999999999996</v>
      </c>
      <c r="AI45" s="59">
        <v>0.85770000000000002</v>
      </c>
      <c r="AJ45" s="59">
        <v>0.872</v>
      </c>
      <c r="AK45" s="59">
        <v>0.88449999999999995</v>
      </c>
      <c r="AL45" s="59">
        <v>0.90169999999999995</v>
      </c>
      <c r="AM45" s="59">
        <v>0.91949999999999998</v>
      </c>
      <c r="AN45" s="59">
        <v>0.93720000000000003</v>
      </c>
      <c r="AO45" s="59">
        <v>0.95109999999999995</v>
      </c>
      <c r="AP45" s="59">
        <v>0.96850000000000003</v>
      </c>
      <c r="AQ45" s="59">
        <v>0.98819999999999997</v>
      </c>
      <c r="AR45" s="59">
        <v>1</v>
      </c>
      <c r="AS45" s="59">
        <v>1.0121</v>
      </c>
      <c r="AT45" s="59">
        <v>1.0227999999999999</v>
      </c>
      <c r="AU45" s="59">
        <v>1.032</v>
      </c>
      <c r="AV45" s="59">
        <v>1.0502</v>
      </c>
      <c r="AW45" s="59">
        <v>1.0589</v>
      </c>
      <c r="AX45" s="59">
        <v>1.0672999999999999</v>
      </c>
      <c r="AY45" s="59">
        <v>1.0772999999999999</v>
      </c>
      <c r="AZ45" s="15" t="s">
        <v>163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12.75" customHeight="1">
      <c r="B46" s="2" t="s">
        <v>169</v>
      </c>
      <c r="C46" s="15" t="s">
        <v>170</v>
      </c>
      <c r="D46" s="60">
        <v>57.033099999999997</v>
      </c>
      <c r="E46" s="60">
        <v>59.3065</v>
      </c>
      <c r="F46" s="60">
        <v>57.5717</v>
      </c>
      <c r="G46" s="60">
        <v>56.272799999999997</v>
      </c>
      <c r="H46" s="60">
        <v>60.491999999999997</v>
      </c>
      <c r="I46" s="60">
        <v>61.468200000000003</v>
      </c>
      <c r="J46" s="60">
        <v>59.865600000000001</v>
      </c>
      <c r="K46" s="60">
        <v>59.450400000000002</v>
      </c>
      <c r="L46" s="60">
        <v>59.023200000000003</v>
      </c>
      <c r="M46" s="60">
        <v>58.666699999999999</v>
      </c>
      <c r="N46" s="60">
        <v>58.797600000000003</v>
      </c>
      <c r="O46" s="60">
        <v>61.308799999999998</v>
      </c>
      <c r="P46" s="60">
        <v>62.4101</v>
      </c>
      <c r="Q46" s="60">
        <v>60.708199999999998</v>
      </c>
      <c r="R46" s="60">
        <v>61.204599999999999</v>
      </c>
      <c r="S46" s="60">
        <v>61.866599999999998</v>
      </c>
      <c r="T46" s="60">
        <v>60.058300000000003</v>
      </c>
      <c r="U46" s="60">
        <v>59.227899999999998</v>
      </c>
      <c r="V46" s="60">
        <v>61.215600000000002</v>
      </c>
      <c r="W46" s="60">
        <v>62.944600000000001</v>
      </c>
      <c r="X46" s="60">
        <v>63.365400000000001</v>
      </c>
      <c r="Y46" s="60">
        <v>63.097900000000003</v>
      </c>
      <c r="Z46" s="60">
        <v>62.828400000000002</v>
      </c>
      <c r="AA46" s="60">
        <v>62.025799999999997</v>
      </c>
      <c r="AB46" s="60">
        <v>61.824199999999998</v>
      </c>
      <c r="AC46" s="60">
        <v>61.3658</v>
      </c>
      <c r="AD46" s="60">
        <v>60.432699999999997</v>
      </c>
      <c r="AE46" s="60">
        <v>59.296100000000003</v>
      </c>
      <c r="AF46" s="60">
        <v>57.556399999999996</v>
      </c>
      <c r="AG46" s="60">
        <v>56.915700000000001</v>
      </c>
      <c r="AH46" s="60">
        <v>56.571599999999997</v>
      </c>
      <c r="AI46" s="60">
        <v>56.8</v>
      </c>
      <c r="AJ46" s="60">
        <v>54.259300000000003</v>
      </c>
      <c r="AK46" s="60">
        <v>54.391500000000001</v>
      </c>
      <c r="AL46" s="60">
        <v>53.363900000000001</v>
      </c>
      <c r="AM46" s="60">
        <v>53.632399999999997</v>
      </c>
      <c r="AN46" s="60">
        <v>53.201799999999999</v>
      </c>
      <c r="AO46" s="60">
        <v>51.419499999999999</v>
      </c>
      <c r="AP46" s="60">
        <v>53.086100000000002</v>
      </c>
      <c r="AQ46" s="60">
        <v>51.270499999999998</v>
      </c>
      <c r="AR46" s="60">
        <v>50.216999999999999</v>
      </c>
      <c r="AS46" s="60">
        <v>51.783000000000001</v>
      </c>
      <c r="AT46" s="60">
        <v>51.3949</v>
      </c>
      <c r="AU46" s="60">
        <v>50.440899999999999</v>
      </c>
      <c r="AV46" s="60">
        <v>49.796999999999997</v>
      </c>
      <c r="AW46" s="60">
        <v>49.643000000000001</v>
      </c>
      <c r="AX46" s="60">
        <v>49.6586</v>
      </c>
      <c r="AY46" s="60">
        <v>50.325400000000002</v>
      </c>
      <c r="AZ46" s="15" t="s">
        <v>171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2.75" customHeight="1">
      <c r="A47" s="51"/>
      <c r="B47" s="2" t="s">
        <v>134</v>
      </c>
      <c r="C47" s="15" t="s">
        <v>144</v>
      </c>
      <c r="D47" s="59">
        <v>0.33639999999999998</v>
      </c>
      <c r="E47" s="59">
        <v>0.3402</v>
      </c>
      <c r="F47" s="59">
        <v>0.34470000000000001</v>
      </c>
      <c r="G47" s="59">
        <v>0.3629</v>
      </c>
      <c r="H47" s="59">
        <v>0.36580000000000001</v>
      </c>
      <c r="I47" s="59">
        <v>0.36130000000000001</v>
      </c>
      <c r="J47" s="59">
        <v>0.36180000000000001</v>
      </c>
      <c r="K47" s="59">
        <v>0.37319999999999998</v>
      </c>
      <c r="L47" s="59">
        <v>0.38140000000000002</v>
      </c>
      <c r="M47" s="59">
        <v>0.38940000000000002</v>
      </c>
      <c r="N47" s="59">
        <v>0.38379999999999997</v>
      </c>
      <c r="O47" s="59">
        <v>0.38379999999999997</v>
      </c>
      <c r="P47" s="59">
        <v>0.3846</v>
      </c>
      <c r="Q47" s="59">
        <v>0.39279999999999998</v>
      </c>
      <c r="R47" s="59">
        <v>0.40050000000000002</v>
      </c>
      <c r="S47" s="59">
        <v>0.40760000000000002</v>
      </c>
      <c r="T47" s="59">
        <v>0.41810000000000003</v>
      </c>
      <c r="U47" s="59">
        <v>0.42820000000000003</v>
      </c>
      <c r="V47" s="59">
        <v>0.42659999999999998</v>
      </c>
      <c r="W47" s="59">
        <v>0.42980000000000002</v>
      </c>
      <c r="X47" s="59">
        <v>0.42409999999999998</v>
      </c>
      <c r="Y47" s="59">
        <v>0.42749999999999999</v>
      </c>
      <c r="Z47" s="59">
        <v>0.43230000000000002</v>
      </c>
      <c r="AA47" s="59">
        <v>0.43759999999999999</v>
      </c>
      <c r="AB47" s="59">
        <v>0.44219999999999998</v>
      </c>
      <c r="AC47" s="59">
        <v>0.44109999999999999</v>
      </c>
      <c r="AD47" s="59">
        <v>0.43869999999999998</v>
      </c>
      <c r="AE47" s="59">
        <v>0.43930000000000002</v>
      </c>
      <c r="AF47" s="59">
        <v>0.44069999999999998</v>
      </c>
      <c r="AG47" s="59">
        <v>0.44169999999999998</v>
      </c>
      <c r="AH47" s="59">
        <v>0.44269999999999998</v>
      </c>
      <c r="AI47" s="59">
        <v>0.43530000000000002</v>
      </c>
      <c r="AJ47" s="59">
        <v>0.43619999999999998</v>
      </c>
      <c r="AK47" s="59">
        <v>0.43630000000000002</v>
      </c>
      <c r="AL47" s="59">
        <v>0.44409999999999999</v>
      </c>
      <c r="AM47" s="59">
        <v>0.44940000000000002</v>
      </c>
      <c r="AN47" s="59">
        <v>0.45469999999999999</v>
      </c>
      <c r="AO47" s="59">
        <v>0.46100000000000002</v>
      </c>
      <c r="AP47" s="59">
        <v>0.4642</v>
      </c>
      <c r="AQ47" s="59">
        <v>0.45710000000000001</v>
      </c>
      <c r="AR47" s="59">
        <v>0.46550000000000002</v>
      </c>
      <c r="AS47" s="59">
        <v>0.47360000000000002</v>
      </c>
      <c r="AT47" s="59">
        <v>0.47820000000000001</v>
      </c>
      <c r="AU47" s="59">
        <v>0.48159999999999997</v>
      </c>
      <c r="AV47" s="59">
        <v>0.48520000000000002</v>
      </c>
      <c r="AW47" s="59">
        <v>0.48899999999999999</v>
      </c>
      <c r="AX47" s="59">
        <v>0.49099999999999999</v>
      </c>
      <c r="AY47" s="59">
        <v>0.49390000000000001</v>
      </c>
      <c r="AZ47" s="62" t="s">
        <v>150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12.75" customHeight="1">
      <c r="A48" s="51"/>
      <c r="B48" s="2" t="s">
        <v>135</v>
      </c>
      <c r="C48" s="15" t="s">
        <v>145</v>
      </c>
      <c r="D48" s="60">
        <v>55.891100000000002</v>
      </c>
      <c r="E48" s="60">
        <v>53.683199999999999</v>
      </c>
      <c r="F48" s="60">
        <v>51.694699999999997</v>
      </c>
      <c r="G48" s="60">
        <v>50.114800000000002</v>
      </c>
      <c r="H48" s="60">
        <v>54.162500000000001</v>
      </c>
      <c r="I48" s="60">
        <v>56.686199999999999</v>
      </c>
      <c r="J48" s="60">
        <v>51.847299999999997</v>
      </c>
      <c r="K48" s="60">
        <v>51.196199999999997</v>
      </c>
      <c r="L48" s="60">
        <v>49.882199999999997</v>
      </c>
      <c r="M48" s="60">
        <v>50.323700000000002</v>
      </c>
      <c r="N48" s="60">
        <v>51.058100000000003</v>
      </c>
      <c r="O48" s="60">
        <v>51.322699999999998</v>
      </c>
      <c r="P48" s="60">
        <v>51.799799999999998</v>
      </c>
      <c r="Q48" s="60">
        <v>50.033799999999999</v>
      </c>
      <c r="R48" s="60">
        <v>49.1021</v>
      </c>
      <c r="S48" s="60">
        <v>49.637</v>
      </c>
      <c r="T48" s="60">
        <v>45.909300000000002</v>
      </c>
      <c r="U48" s="60">
        <v>45.898099999999999</v>
      </c>
      <c r="V48" s="60">
        <v>48.924500000000002</v>
      </c>
      <c r="W48" s="60">
        <v>51.704599999999999</v>
      </c>
      <c r="X48" s="60">
        <v>52.2622</v>
      </c>
      <c r="Y48" s="60">
        <v>52.186300000000003</v>
      </c>
      <c r="Z48" s="60">
        <v>52.893300000000004</v>
      </c>
      <c r="AA48" s="60">
        <v>53.2042</v>
      </c>
      <c r="AB48" s="60">
        <v>54.754100000000001</v>
      </c>
      <c r="AC48" s="60">
        <v>53.661999999999999</v>
      </c>
      <c r="AD48" s="60">
        <v>54.403100000000002</v>
      </c>
      <c r="AE48" s="60">
        <v>54.410699999999999</v>
      </c>
      <c r="AF48" s="60">
        <v>54.539200000000001</v>
      </c>
      <c r="AG48" s="60">
        <v>54.956400000000002</v>
      </c>
      <c r="AH48" s="60">
        <v>55.126300000000001</v>
      </c>
      <c r="AI48" s="60">
        <v>56.669899999999998</v>
      </c>
      <c r="AJ48" s="60">
        <v>55.743899999999996</v>
      </c>
      <c r="AK48" s="60">
        <v>55.630200000000002</v>
      </c>
      <c r="AL48" s="60">
        <v>55.7181</v>
      </c>
      <c r="AM48" s="60">
        <v>56.104700000000001</v>
      </c>
      <c r="AN48" s="60">
        <v>54.963299999999997</v>
      </c>
      <c r="AO48" s="60">
        <v>53.6875</v>
      </c>
      <c r="AP48" s="60">
        <v>55.206400000000002</v>
      </c>
      <c r="AQ48" s="60">
        <v>55.359499999999997</v>
      </c>
      <c r="AR48" s="60">
        <v>53.102699999999999</v>
      </c>
      <c r="AS48" s="60">
        <v>54.491799999999998</v>
      </c>
      <c r="AT48" s="60">
        <v>54.709299999999999</v>
      </c>
      <c r="AU48" s="60">
        <v>54.156199999999998</v>
      </c>
      <c r="AV48" s="60">
        <v>53.306899999999999</v>
      </c>
      <c r="AW48" s="60">
        <v>52.209200000000003</v>
      </c>
      <c r="AX48" s="60">
        <v>52.598500000000001</v>
      </c>
      <c r="AY48" s="60">
        <v>52.939700000000002</v>
      </c>
      <c r="AZ48" s="63" t="s">
        <v>148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12.75" customHeight="1">
      <c r="A49" s="51"/>
      <c r="B49" s="2" t="s">
        <v>136</v>
      </c>
      <c r="C49" s="15" t="s">
        <v>145</v>
      </c>
      <c r="D49" s="60">
        <v>17.7425</v>
      </c>
      <c r="E49" s="60">
        <v>16.833400000000001</v>
      </c>
      <c r="F49" s="60">
        <v>15.683199999999999</v>
      </c>
      <c r="G49" s="60">
        <v>14.8864</v>
      </c>
      <c r="H49" s="60">
        <v>13.811999999999999</v>
      </c>
      <c r="I49" s="60">
        <v>15.399800000000001</v>
      </c>
      <c r="J49" s="60">
        <v>14.673999999999999</v>
      </c>
      <c r="K49" s="60">
        <v>15.0664</v>
      </c>
      <c r="L49" s="60">
        <v>14.9163</v>
      </c>
      <c r="M49" s="60">
        <v>15.153499999999999</v>
      </c>
      <c r="N49" s="60">
        <v>15.9687</v>
      </c>
      <c r="O49" s="60">
        <v>16.320900000000002</v>
      </c>
      <c r="P49" s="60">
        <v>17.0183</v>
      </c>
      <c r="Q49" s="60">
        <v>16.2713</v>
      </c>
      <c r="R49" s="60">
        <v>16.125</v>
      </c>
      <c r="S49" s="60">
        <v>16.575600000000001</v>
      </c>
      <c r="T49" s="60">
        <v>14.9192</v>
      </c>
      <c r="U49" s="60">
        <v>14.8284</v>
      </c>
      <c r="V49" s="60">
        <v>15.476000000000001</v>
      </c>
      <c r="W49" s="60">
        <v>16.662500000000001</v>
      </c>
      <c r="X49" s="60">
        <v>18.079000000000001</v>
      </c>
      <c r="Y49" s="60">
        <v>18.1662</v>
      </c>
      <c r="Z49" s="60">
        <v>17.447299999999998</v>
      </c>
      <c r="AA49" s="60">
        <v>16.757999999999999</v>
      </c>
      <c r="AB49" s="60">
        <v>15.8741</v>
      </c>
      <c r="AC49" s="60">
        <v>16.939800000000002</v>
      </c>
      <c r="AD49" s="60">
        <v>17.107700000000001</v>
      </c>
      <c r="AE49" s="60">
        <v>17.1691</v>
      </c>
      <c r="AF49" s="60">
        <v>17.114999999999998</v>
      </c>
      <c r="AG49" s="60">
        <v>16.236499999999999</v>
      </c>
      <c r="AH49" s="60">
        <v>15.687900000000001</v>
      </c>
      <c r="AI49" s="60">
        <v>16.702200000000001</v>
      </c>
      <c r="AJ49" s="60">
        <v>16.3825</v>
      </c>
      <c r="AK49" s="60">
        <v>15.9771</v>
      </c>
      <c r="AL49" s="60">
        <v>15.474</v>
      </c>
      <c r="AM49" s="60">
        <v>15.2624</v>
      </c>
      <c r="AN49" s="60">
        <v>14.6669</v>
      </c>
      <c r="AO49" s="60">
        <v>14.3363</v>
      </c>
      <c r="AP49" s="60">
        <v>15.141</v>
      </c>
      <c r="AQ49" s="60">
        <v>15.86</v>
      </c>
      <c r="AR49" s="60">
        <v>14.8643</v>
      </c>
      <c r="AS49" s="60">
        <v>15.145099999999999</v>
      </c>
      <c r="AT49" s="60">
        <v>15.3489</v>
      </c>
      <c r="AU49" s="60">
        <v>14.724399999999999</v>
      </c>
      <c r="AV49" s="60">
        <v>14.5405</v>
      </c>
      <c r="AW49" s="60">
        <v>13.9894</v>
      </c>
      <c r="AX49" s="60">
        <v>14.3391</v>
      </c>
      <c r="AY49" s="60">
        <v>14.065200000000001</v>
      </c>
      <c r="AZ49" s="63" t="s">
        <v>148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12.75" customHeight="1">
      <c r="A50" s="51"/>
      <c r="B50" s="2" t="s">
        <v>137</v>
      </c>
      <c r="C50" s="15" t="s">
        <v>145</v>
      </c>
      <c r="D50" s="60">
        <v>26.415700000000001</v>
      </c>
      <c r="E50" s="60">
        <v>27.072500000000002</v>
      </c>
      <c r="F50" s="60">
        <v>26.500900000000001</v>
      </c>
      <c r="G50" s="60">
        <v>29.798200000000001</v>
      </c>
      <c r="H50" s="60">
        <v>39.627800000000001</v>
      </c>
      <c r="I50" s="60">
        <v>31.1219</v>
      </c>
      <c r="J50" s="60">
        <v>31.363700000000001</v>
      </c>
      <c r="K50" s="60">
        <v>28.958200000000001</v>
      </c>
      <c r="L50" s="60">
        <v>28.878599999999999</v>
      </c>
      <c r="M50" s="60">
        <v>33.414299999999997</v>
      </c>
      <c r="N50" s="60">
        <v>34.139099999999999</v>
      </c>
      <c r="O50" s="60">
        <v>30.401900000000001</v>
      </c>
      <c r="P50" s="60">
        <v>26.216799999999999</v>
      </c>
      <c r="Q50" s="60">
        <v>25.450399999999998</v>
      </c>
      <c r="R50" s="60">
        <v>24.408799999999999</v>
      </c>
      <c r="S50" s="60">
        <v>20.877099999999999</v>
      </c>
      <c r="T50" s="60">
        <v>20.720600000000001</v>
      </c>
      <c r="U50" s="60">
        <v>23.701599999999999</v>
      </c>
      <c r="V50" s="60">
        <v>28.883500000000002</v>
      </c>
      <c r="W50" s="60">
        <v>25.5303</v>
      </c>
      <c r="X50" s="60">
        <v>25.491499999999998</v>
      </c>
      <c r="Y50" s="60">
        <v>25.947600000000001</v>
      </c>
      <c r="Z50" s="60">
        <v>28.2041</v>
      </c>
      <c r="AA50" s="60">
        <v>28.667000000000002</v>
      </c>
      <c r="AB50" s="60">
        <v>27.978200000000001</v>
      </c>
      <c r="AC50" s="60">
        <v>28.0182</v>
      </c>
      <c r="AD50" s="60">
        <v>25.431899999999999</v>
      </c>
      <c r="AE50" s="60">
        <v>26.581600000000002</v>
      </c>
      <c r="AF50" s="60">
        <v>27.4102</v>
      </c>
      <c r="AG50" s="60">
        <v>26.470199999999998</v>
      </c>
      <c r="AH50" s="60">
        <v>27.195699999999999</v>
      </c>
      <c r="AI50" s="60">
        <v>21.418299999999999</v>
      </c>
      <c r="AJ50" s="60">
        <v>20.9894</v>
      </c>
      <c r="AK50" s="60">
        <v>21.684799999999999</v>
      </c>
      <c r="AL50" s="60">
        <v>25.359400000000001</v>
      </c>
      <c r="AM50" s="60">
        <v>24.460599999999999</v>
      </c>
      <c r="AN50" s="60">
        <v>24.610700000000001</v>
      </c>
      <c r="AO50" s="60">
        <v>24.028199999999998</v>
      </c>
      <c r="AP50" s="60">
        <v>24.462299999999999</v>
      </c>
      <c r="AQ50" s="60">
        <v>19.9068</v>
      </c>
      <c r="AR50" s="60">
        <v>24.9635</v>
      </c>
      <c r="AS50" s="60">
        <v>23.636199999999999</v>
      </c>
      <c r="AT50" s="60">
        <v>22.497299999999999</v>
      </c>
      <c r="AU50" s="60">
        <v>22.061900000000001</v>
      </c>
      <c r="AV50" s="60">
        <v>21.854399999999998</v>
      </c>
      <c r="AW50" s="60">
        <v>20.948</v>
      </c>
      <c r="AX50" s="60">
        <v>20.739000000000001</v>
      </c>
      <c r="AY50" s="60">
        <v>20.2454</v>
      </c>
      <c r="AZ50" s="63" t="s">
        <v>148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12.75" customHeight="1">
      <c r="A51" s="51"/>
      <c r="B51" s="2" t="s">
        <v>138</v>
      </c>
      <c r="C51" s="15" t="s">
        <v>145</v>
      </c>
      <c r="D51" s="60">
        <v>-4.9299999999999997E-2</v>
      </c>
      <c r="E51" s="60">
        <v>2.4108999999999998</v>
      </c>
      <c r="F51" s="60">
        <v>6.1212</v>
      </c>
      <c r="G51" s="60">
        <v>5.2004999999999999</v>
      </c>
      <c r="H51" s="60">
        <v>-7.6024000000000003</v>
      </c>
      <c r="I51" s="60">
        <v>-3.2079</v>
      </c>
      <c r="J51" s="60">
        <v>2.1151</v>
      </c>
      <c r="K51" s="60">
        <v>4.7792000000000003</v>
      </c>
      <c r="L51" s="60">
        <v>6.3228999999999997</v>
      </c>
      <c r="M51" s="60">
        <v>1.1085</v>
      </c>
      <c r="N51" s="60">
        <v>-1.1659999999999999</v>
      </c>
      <c r="O51" s="60">
        <v>1.9544999999999999</v>
      </c>
      <c r="P51" s="60">
        <v>4.9650999999999996</v>
      </c>
      <c r="Q51" s="60">
        <v>8.2445000000000004</v>
      </c>
      <c r="R51" s="60">
        <v>10.364000000000001</v>
      </c>
      <c r="S51" s="60">
        <v>12.9102</v>
      </c>
      <c r="T51" s="60">
        <v>18.450900000000001</v>
      </c>
      <c r="U51" s="60">
        <v>15.571999999999999</v>
      </c>
      <c r="V51" s="60">
        <v>6.7160000000000002</v>
      </c>
      <c r="W51" s="60">
        <v>6.1025</v>
      </c>
      <c r="X51" s="60">
        <v>4.1673</v>
      </c>
      <c r="Y51" s="60">
        <v>3.6998000000000002</v>
      </c>
      <c r="Z51" s="60">
        <v>1.4553</v>
      </c>
      <c r="AA51" s="60">
        <v>1.3708</v>
      </c>
      <c r="AB51" s="60">
        <v>1.3935999999999999</v>
      </c>
      <c r="AC51" s="60">
        <v>1.3801000000000001</v>
      </c>
      <c r="AD51" s="60">
        <v>3.0573999999999999</v>
      </c>
      <c r="AE51" s="60">
        <v>1.8387</v>
      </c>
      <c r="AF51" s="60">
        <v>0.9355</v>
      </c>
      <c r="AG51" s="60">
        <v>2.3369</v>
      </c>
      <c r="AH51" s="60">
        <v>1.99</v>
      </c>
      <c r="AI51" s="60">
        <v>5.2096</v>
      </c>
      <c r="AJ51" s="60">
        <v>6.8841999999999999</v>
      </c>
      <c r="AK51" s="60">
        <v>6.7080000000000002</v>
      </c>
      <c r="AL51" s="60">
        <v>3.4485999999999999</v>
      </c>
      <c r="AM51" s="60">
        <v>4.1722999999999999</v>
      </c>
      <c r="AN51" s="60">
        <v>5.7591000000000001</v>
      </c>
      <c r="AO51" s="60">
        <v>7.9480000000000004</v>
      </c>
      <c r="AP51" s="60">
        <v>5.1902999999999997</v>
      </c>
      <c r="AQ51" s="60">
        <v>8.8736999999999995</v>
      </c>
      <c r="AR51" s="60">
        <v>7.0696000000000003</v>
      </c>
      <c r="AS51" s="60">
        <v>6.7268999999999997</v>
      </c>
      <c r="AT51" s="60">
        <v>7.4444999999999997</v>
      </c>
      <c r="AU51" s="60">
        <v>9.0574999999999992</v>
      </c>
      <c r="AV51" s="60">
        <v>10.2981</v>
      </c>
      <c r="AW51" s="60">
        <v>12.8535</v>
      </c>
      <c r="AX51" s="60">
        <v>12.323499999999999</v>
      </c>
      <c r="AY51" s="60">
        <v>12.7498</v>
      </c>
      <c r="AZ51" s="63" t="s">
        <v>148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s="21" customFormat="1" ht="15" customHeight="1">
      <c r="A52" s="58"/>
      <c r="C52" s="25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25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2.75" hidden="1" customHeight="1">
      <c r="A53" s="5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ht="12.75" hidden="1" customHeight="1">
      <c r="A54" s="5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ht="12.75" hidden="1" customHeight="1">
      <c r="A55" s="51"/>
      <c r="B55" s="70" t="s">
        <v>172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ht="12.75" hidden="1" customHeight="1">
      <c r="B56" s="2" t="s">
        <v>173</v>
      </c>
      <c r="D56" s="28" t="e">
        <v>#VALUE!</v>
      </c>
      <c r="E56" s="28">
        <v>0</v>
      </c>
      <c r="F56" s="28">
        <v>9.9999999999766942E-5</v>
      </c>
      <c r="G56" s="28">
        <v>0</v>
      </c>
      <c r="H56" s="28">
        <v>0</v>
      </c>
      <c r="I56" s="28">
        <v>0</v>
      </c>
      <c r="J56" s="28">
        <v>-9.9999999999766942E-5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-9.9999999999766942E-5</v>
      </c>
      <c r="R56" s="28">
        <v>9.9999999999766942E-5</v>
      </c>
      <c r="S56" s="28">
        <v>0</v>
      </c>
      <c r="T56" s="28">
        <v>0</v>
      </c>
      <c r="U56" s="28">
        <v>9.9999999997990585E-5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-9.9999999998878764E-5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9.9999999999766942E-5</v>
      </c>
      <c r="AP56" s="28">
        <v>9.9999999999877964E-5</v>
      </c>
      <c r="AQ56" s="28">
        <v>1.0000000000021103E-4</v>
      </c>
      <c r="AR56" s="28">
        <v>0</v>
      </c>
      <c r="AS56" s="28">
        <v>0</v>
      </c>
      <c r="AT56" s="28">
        <v>0</v>
      </c>
      <c r="AU56" s="28">
        <v>-9.9999999999766942E-5</v>
      </c>
      <c r="AV56" s="28">
        <v>0</v>
      </c>
      <c r="AW56" s="28">
        <v>0</v>
      </c>
      <c r="AX56" s="28">
        <v>-9.9999999999988987E-5</v>
      </c>
      <c r="AY56" s="28">
        <v>-9.9999999999766942E-5</v>
      </c>
    </row>
    <row r="57" spans="1:62" ht="12.75" hidden="1" customHeight="1">
      <c r="B57" s="2" t="s">
        <v>174</v>
      </c>
      <c r="D57" s="28" t="e">
        <v>#VALUE!</v>
      </c>
      <c r="E57" s="28">
        <v>0</v>
      </c>
      <c r="F57" s="28">
        <v>0</v>
      </c>
      <c r="G57" s="28">
        <v>9.9999999999766942E-5</v>
      </c>
      <c r="H57" s="28">
        <v>0</v>
      </c>
      <c r="I57" s="28">
        <v>0</v>
      </c>
      <c r="J57" s="28">
        <v>1.0000000000021103E-4</v>
      </c>
      <c r="K57" s="28">
        <v>0</v>
      </c>
      <c r="L57" s="28">
        <v>0</v>
      </c>
      <c r="M57" s="28">
        <v>9.9999999999766942E-5</v>
      </c>
      <c r="N57" s="28">
        <v>-9.9999999999766942E-5</v>
      </c>
      <c r="O57" s="28">
        <v>0</v>
      </c>
      <c r="P57" s="28">
        <v>0</v>
      </c>
      <c r="Q57" s="28">
        <v>9.9999999999766942E-5</v>
      </c>
      <c r="R57" s="28">
        <v>-1.0000000000021103E-4</v>
      </c>
      <c r="S57" s="28">
        <v>0</v>
      </c>
      <c r="T57" s="28">
        <v>-1.0000000000021103E-4</v>
      </c>
      <c r="U57" s="28">
        <v>0</v>
      </c>
      <c r="V57" s="28">
        <v>0</v>
      </c>
      <c r="W57" s="28">
        <v>0</v>
      </c>
      <c r="X57" s="28">
        <v>0</v>
      </c>
      <c r="Y57" s="28">
        <v>1.0000000000021103E-4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1.0000000000021103E-4</v>
      </c>
      <c r="AG57" s="28">
        <v>0</v>
      </c>
      <c r="AH57" s="28">
        <v>0</v>
      </c>
      <c r="AI57" s="28">
        <v>1.0000000000021103E-4</v>
      </c>
      <c r="AJ57" s="28">
        <v>-9.9999999999988987E-5</v>
      </c>
      <c r="AK57" s="28">
        <v>0</v>
      </c>
      <c r="AL57" s="28">
        <v>0</v>
      </c>
      <c r="AM57" s="28">
        <v>1.0000000000021103E-4</v>
      </c>
      <c r="AN57" s="28">
        <v>-9.9999999999988987E-5</v>
      </c>
      <c r="AO57" s="28">
        <v>0</v>
      </c>
      <c r="AP57" s="28">
        <v>-9.9999999999988987E-5</v>
      </c>
      <c r="AQ57" s="28">
        <v>0</v>
      </c>
      <c r="AR57" s="28">
        <v>0</v>
      </c>
      <c r="AS57" s="28">
        <v>0</v>
      </c>
      <c r="AT57" s="28">
        <v>-9.9999999999988987E-5</v>
      </c>
      <c r="AU57" s="28">
        <v>0</v>
      </c>
      <c r="AV57" s="28">
        <v>-9.9999999999988987E-5</v>
      </c>
      <c r="AW57" s="28">
        <v>0</v>
      </c>
      <c r="AX57" s="28">
        <v>0</v>
      </c>
      <c r="AY57" s="28">
        <v>-1.0000000000010001E-4</v>
      </c>
    </row>
    <row r="58" spans="1:62" ht="12.75" hidden="1" customHeight="1">
      <c r="B58" s="2" t="s">
        <v>175</v>
      </c>
      <c r="D58" s="28" t="e">
        <v>#VALUE!</v>
      </c>
      <c r="E58" s="28">
        <v>9.9999999999766942E-5</v>
      </c>
      <c r="F58" s="28">
        <v>0</v>
      </c>
      <c r="G58" s="28">
        <v>9.9999999999766942E-5</v>
      </c>
      <c r="H58" s="28">
        <v>0</v>
      </c>
      <c r="I58" s="28">
        <v>0</v>
      </c>
      <c r="J58" s="28">
        <v>0</v>
      </c>
      <c r="K58" s="28">
        <v>-9.9999999999766942E-5</v>
      </c>
      <c r="L58" s="28">
        <v>0</v>
      </c>
      <c r="M58" s="28">
        <v>0</v>
      </c>
      <c r="N58" s="28">
        <v>9.9999999999988987E-5</v>
      </c>
      <c r="O58" s="28">
        <v>-9.9999999999988987E-5</v>
      </c>
      <c r="P58" s="28">
        <v>0</v>
      </c>
      <c r="Q58" s="28">
        <v>9.9999999999988987E-5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9.9999999999988987E-5</v>
      </c>
      <c r="X58" s="28">
        <v>0</v>
      </c>
      <c r="Y58" s="28">
        <v>-9.9999999999988987E-5</v>
      </c>
      <c r="Z58" s="28">
        <v>0</v>
      </c>
      <c r="AA58" s="28">
        <v>0</v>
      </c>
      <c r="AB58" s="28">
        <v>0</v>
      </c>
      <c r="AC58" s="28">
        <v>0</v>
      </c>
      <c r="AD58" s="28">
        <v>1.0000000000005838E-4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-9.9999999999766942E-5</v>
      </c>
      <c r="AM58" s="28">
        <v>-9.9999999999766942E-5</v>
      </c>
      <c r="AN58" s="28">
        <v>0</v>
      </c>
      <c r="AO58" s="28">
        <v>0</v>
      </c>
      <c r="AP58" s="28">
        <v>0</v>
      </c>
      <c r="AQ58" s="28">
        <v>6.9388939039072284E-17</v>
      </c>
      <c r="AR58" s="28">
        <v>0</v>
      </c>
      <c r="AS58" s="28">
        <v>0</v>
      </c>
      <c r="AT58" s="28">
        <v>0</v>
      </c>
      <c r="AU58" s="28">
        <v>9.9999999999988987E-5</v>
      </c>
      <c r="AV58" s="28">
        <v>0</v>
      </c>
      <c r="AW58" s="28">
        <v>0</v>
      </c>
      <c r="AX58" s="28">
        <v>1.0000000000002368E-4</v>
      </c>
      <c r="AY58" s="28">
        <v>0</v>
      </c>
    </row>
    <row r="59" spans="1:62" ht="12.75" hidden="1" customHeight="1">
      <c r="B59" s="2" t="s">
        <v>176</v>
      </c>
      <c r="D59" s="28" t="e">
        <v>#VALUE!</v>
      </c>
      <c r="E59" s="28">
        <v>0</v>
      </c>
      <c r="F59" s="28">
        <v>9.9999999999766942E-5</v>
      </c>
      <c r="G59" s="28">
        <v>0</v>
      </c>
      <c r="H59" s="28">
        <v>0</v>
      </c>
      <c r="I59" s="28">
        <v>9.9999999999988987E-5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-9.9999999999988987E-5</v>
      </c>
      <c r="Q59" s="28">
        <v>0</v>
      </c>
      <c r="R59" s="28">
        <v>0</v>
      </c>
      <c r="S59" s="28">
        <v>0</v>
      </c>
      <c r="T59" s="28">
        <v>-9.9999999999766942E-5</v>
      </c>
      <c r="U59" s="28">
        <v>0</v>
      </c>
      <c r="V59" s="28">
        <v>0</v>
      </c>
      <c r="W59" s="28">
        <v>0</v>
      </c>
      <c r="X59" s="28">
        <v>9.9999999999877964E-5</v>
      </c>
      <c r="Y59" s="28">
        <v>0</v>
      </c>
      <c r="Z59" s="28">
        <v>1.0000000000021103E-4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9.9999999999766942E-5</v>
      </c>
      <c r="AG59" s="28">
        <v>0</v>
      </c>
      <c r="AH59" s="28">
        <v>9.9999999999988987E-5</v>
      </c>
      <c r="AI59" s="28">
        <v>0</v>
      </c>
      <c r="AJ59" s="28">
        <v>0</v>
      </c>
      <c r="AK59" s="28">
        <v>1.0000000000021103E-4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-1.0000000000005838E-4</v>
      </c>
      <c r="AR59" s="28">
        <v>-1.0000000000021103E-4</v>
      </c>
      <c r="AS59" s="28">
        <v>0</v>
      </c>
      <c r="AT59" s="28">
        <v>9.9999999999766942E-5</v>
      </c>
      <c r="AU59" s="28">
        <v>0</v>
      </c>
      <c r="AV59" s="28">
        <v>0</v>
      </c>
      <c r="AW59" s="28">
        <v>-1.0000000000001674E-4</v>
      </c>
      <c r="AX59" s="28">
        <v>0</v>
      </c>
      <c r="AY59" s="28">
        <v>9.9999999999933475E-5</v>
      </c>
    </row>
    <row r="60" spans="1:62" ht="12.75" hidden="1" customHeight="1"/>
    <row r="61" spans="1:62" ht="12.75" hidden="1" customHeight="1">
      <c r="B61" s="2" t="s">
        <v>177</v>
      </c>
      <c r="D61" s="71" t="e">
        <v>#VALUE!</v>
      </c>
      <c r="E61" s="71">
        <v>0</v>
      </c>
      <c r="F61" s="71">
        <v>9.9999999999766942E-5</v>
      </c>
      <c r="G61" s="71">
        <v>9.9999999999766942E-5</v>
      </c>
      <c r="H61" s="71">
        <v>1.5265566588595902E-16</v>
      </c>
      <c r="I61" s="71">
        <v>0</v>
      </c>
      <c r="J61" s="71">
        <v>9.9999999999766942E-5</v>
      </c>
      <c r="K61" s="71">
        <v>-1.0000000000065512E-4</v>
      </c>
      <c r="L61" s="71">
        <v>0</v>
      </c>
      <c r="M61" s="71">
        <v>9.9999999999766942E-5</v>
      </c>
      <c r="N61" s="71">
        <v>0</v>
      </c>
      <c r="O61" s="71">
        <v>0</v>
      </c>
      <c r="P61" s="71">
        <v>-9.9999999999766942E-5</v>
      </c>
      <c r="Q61" s="71">
        <v>0</v>
      </c>
      <c r="R61" s="71">
        <v>0</v>
      </c>
      <c r="S61" s="71">
        <v>-9.9999999999766942E-5</v>
      </c>
      <c r="T61" s="71">
        <v>-9.9999999999766942E-5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-1.0000000000021103E-4</v>
      </c>
      <c r="AD61" s="71">
        <v>0</v>
      </c>
      <c r="AE61" s="71">
        <v>0</v>
      </c>
      <c r="AF61" s="71">
        <v>0</v>
      </c>
      <c r="AG61" s="71">
        <v>-9.9999999999766942E-5</v>
      </c>
      <c r="AH61" s="71">
        <v>0</v>
      </c>
      <c r="AI61" s="71">
        <v>0</v>
      </c>
      <c r="AJ61" s="71">
        <v>0</v>
      </c>
      <c r="AK61" s="71">
        <v>-9.9999999999766942E-5</v>
      </c>
      <c r="AL61" s="71">
        <v>0</v>
      </c>
      <c r="AM61" s="71">
        <v>-1.0000000000065512E-4</v>
      </c>
      <c r="AN61" s="71">
        <v>0</v>
      </c>
      <c r="AO61" s="71">
        <v>0</v>
      </c>
      <c r="AP61" s="71">
        <v>0</v>
      </c>
      <c r="AQ61" s="71">
        <v>9.9999999999877964E-5</v>
      </c>
      <c r="AR61" s="71">
        <v>0</v>
      </c>
      <c r="AS61" s="71">
        <v>0</v>
      </c>
      <c r="AT61" s="71">
        <v>-2.4286128663675299E-17</v>
      </c>
      <c r="AU61" s="71">
        <v>0</v>
      </c>
      <c r="AV61" s="71">
        <v>0</v>
      </c>
      <c r="AW61" s="71">
        <v>0</v>
      </c>
      <c r="AX61" s="71">
        <v>0</v>
      </c>
      <c r="AY61" s="71">
        <v>-1.0000000000021103E-4</v>
      </c>
    </row>
    <row r="62" spans="1:62" ht="12.75" hidden="1" customHeight="1">
      <c r="B62" s="2" t="s">
        <v>178</v>
      </c>
      <c r="D62" s="28" t="e">
        <v>#VALUE!</v>
      </c>
      <c r="E62" s="28">
        <v>1.0000000000021103E-4</v>
      </c>
      <c r="F62" s="28">
        <v>0</v>
      </c>
      <c r="G62" s="28">
        <v>0</v>
      </c>
      <c r="H62" s="28">
        <v>9.9999999999766942E-5</v>
      </c>
      <c r="I62" s="28">
        <v>0</v>
      </c>
      <c r="J62" s="28">
        <v>0</v>
      </c>
      <c r="K62" s="28">
        <v>0</v>
      </c>
      <c r="L62" s="28">
        <v>0</v>
      </c>
      <c r="M62" s="28">
        <v>-9.9999999999988987E-5</v>
      </c>
      <c r="N62" s="28">
        <v>-9.9999999999766942E-5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-1.0000000000021103E-4</v>
      </c>
      <c r="Z62" s="28">
        <v>0</v>
      </c>
      <c r="AA62" s="28">
        <v>0</v>
      </c>
      <c r="AB62" s="28">
        <v>0</v>
      </c>
      <c r="AC62" s="28">
        <v>9.9999999999766942E-5</v>
      </c>
      <c r="AD62" s="28">
        <v>0</v>
      </c>
      <c r="AE62" s="28">
        <v>0</v>
      </c>
      <c r="AF62" s="28">
        <v>-9.9999999999988987E-5</v>
      </c>
      <c r="AG62" s="28">
        <v>1.0000000000021103E-4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9.9999999999988987E-5</v>
      </c>
      <c r="AY62" s="28">
        <v>0</v>
      </c>
    </row>
    <row r="63" spans="1:62" ht="12.75" hidden="1" customHeight="1"/>
    <row r="64" spans="1:62" ht="12.75" hidden="1" customHeight="1">
      <c r="B64" s="2" t="s">
        <v>179</v>
      </c>
      <c r="D64" s="72">
        <v>100</v>
      </c>
      <c r="E64" s="72">
        <v>100</v>
      </c>
      <c r="F64" s="72">
        <v>100</v>
      </c>
      <c r="G64" s="72">
        <v>99.999899999999997</v>
      </c>
      <c r="H64" s="72">
        <v>99.999900000000011</v>
      </c>
      <c r="I64" s="72">
        <v>100</v>
      </c>
      <c r="J64" s="72">
        <v>100.00009999999999</v>
      </c>
      <c r="K64" s="72">
        <v>100</v>
      </c>
      <c r="L64" s="72">
        <v>100</v>
      </c>
      <c r="M64" s="72">
        <v>100</v>
      </c>
      <c r="N64" s="72">
        <v>99.999900000000011</v>
      </c>
      <c r="O64" s="72">
        <v>99.999999999999986</v>
      </c>
      <c r="P64" s="72">
        <v>100</v>
      </c>
      <c r="Q64" s="72">
        <v>100</v>
      </c>
      <c r="R64" s="72">
        <v>99.999900000000011</v>
      </c>
      <c r="S64" s="72">
        <v>99.999900000000011</v>
      </c>
      <c r="T64" s="72">
        <v>100.00000000000001</v>
      </c>
      <c r="U64" s="72">
        <v>100.0001</v>
      </c>
      <c r="V64" s="72">
        <v>100</v>
      </c>
      <c r="W64" s="72">
        <v>99.999899999999997</v>
      </c>
      <c r="X64" s="72">
        <v>100</v>
      </c>
      <c r="Y64" s="72">
        <v>99.999900000000011</v>
      </c>
      <c r="Z64" s="72">
        <v>99.999999999999986</v>
      </c>
      <c r="AA64" s="72">
        <v>100</v>
      </c>
      <c r="AB64" s="72">
        <v>100.00000000000001</v>
      </c>
      <c r="AC64" s="72">
        <v>100.0001</v>
      </c>
      <c r="AD64" s="72">
        <v>100.0001</v>
      </c>
      <c r="AE64" s="72">
        <v>100.00010000000002</v>
      </c>
      <c r="AF64" s="72">
        <v>99.999900000000011</v>
      </c>
      <c r="AG64" s="72">
        <v>100.00000000000001</v>
      </c>
      <c r="AH64" s="72">
        <v>99.999899999999997</v>
      </c>
      <c r="AI64" s="72">
        <v>100</v>
      </c>
      <c r="AJ64" s="72">
        <v>100</v>
      </c>
      <c r="AK64" s="72">
        <v>100.0001</v>
      </c>
      <c r="AL64" s="72">
        <v>100.0001</v>
      </c>
      <c r="AM64" s="72">
        <v>100</v>
      </c>
      <c r="AN64" s="72">
        <v>100.00000000000001</v>
      </c>
      <c r="AO64" s="72">
        <v>100</v>
      </c>
      <c r="AP64" s="72">
        <v>100</v>
      </c>
      <c r="AQ64" s="72">
        <v>100</v>
      </c>
      <c r="AR64" s="72">
        <v>100.00009999999999</v>
      </c>
      <c r="AS64" s="72">
        <v>100</v>
      </c>
      <c r="AT64" s="72">
        <v>100</v>
      </c>
      <c r="AU64" s="72">
        <v>100</v>
      </c>
      <c r="AV64" s="72">
        <v>99.999899999999997</v>
      </c>
      <c r="AW64" s="72">
        <v>100.0001</v>
      </c>
      <c r="AX64" s="72">
        <v>100.0001</v>
      </c>
      <c r="AY64" s="72">
        <v>100.0001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</sheetData>
  <mergeCells count="1">
    <mergeCell ref="A5:B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Information</vt:lpstr>
      <vt:lpstr>AUS</vt:lpstr>
      <vt:lpstr>BHR</vt:lpstr>
      <vt:lpstr>BAN</vt:lpstr>
      <vt:lpstr>BTN</vt:lpstr>
      <vt:lpstr>BRN</vt:lpstr>
      <vt:lpstr>CAM</vt:lpstr>
      <vt:lpstr>CHN</vt:lpstr>
      <vt:lpstr>ROC</vt:lpstr>
      <vt:lpstr>FIJ</vt:lpstr>
      <vt:lpstr>HKG</vt:lpstr>
      <vt:lpstr>IND</vt:lpstr>
      <vt:lpstr>IDN</vt:lpstr>
      <vt:lpstr>IRN</vt:lpstr>
      <vt:lpstr>JPN</vt:lpstr>
      <vt:lpstr>KOR</vt:lpstr>
      <vt:lpstr>KWT</vt:lpstr>
      <vt:lpstr>LAO</vt:lpstr>
      <vt:lpstr>MAL</vt:lpstr>
      <vt:lpstr>MGL</vt:lpstr>
      <vt:lpstr>MYA</vt:lpstr>
      <vt:lpstr>NEP</vt:lpstr>
      <vt:lpstr>OMN</vt:lpstr>
      <vt:lpstr>PAK</vt:lpstr>
      <vt:lpstr>PHL</vt:lpstr>
      <vt:lpstr>QAT</vt:lpstr>
      <vt:lpstr>SAU</vt:lpstr>
      <vt:lpstr>SIN</vt:lpstr>
      <vt:lpstr>SRI</vt:lpstr>
      <vt:lpstr>THA</vt:lpstr>
      <vt:lpstr>TUR</vt:lpstr>
      <vt:lpstr>UAE</vt:lpstr>
      <vt:lpstr>VIE</vt:lpstr>
      <vt:lpstr>Information!Print_Area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APO Productivity Database 2017</dc:title>
  <dc:creator>APO and Keio University</dc:creator>
  <cp:lastModifiedBy>bh</cp:lastModifiedBy>
  <cp:lastPrinted>2010-05-11T07:25:58Z</cp:lastPrinted>
  <dcterms:created xsi:type="dcterms:W3CDTF">2010-05-11T05:50:14Z</dcterms:created>
  <dcterms:modified xsi:type="dcterms:W3CDTF">2020-11-17T09:52:09Z</dcterms:modified>
</cp:coreProperties>
</file>